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Stratford-on-Avon\"/>
    </mc:Choice>
  </mc:AlternateContent>
  <xr:revisionPtr revIDLastSave="0" documentId="13_ncr:1_{3C17F53C-0902-43A9-B3F0-51BAC1BF618A}"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28" i="59"/>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8" i="59"/>
  <c r="A9" i="59" s="1"/>
  <c r="A10" i="59" s="1"/>
  <c r="A11" i="59" s="1"/>
  <c r="A12" i="59" s="1"/>
  <c r="A13" i="59" s="1"/>
  <c r="A14" i="59" s="1"/>
  <c r="A15" i="59" s="1"/>
  <c r="A16" i="59" s="1"/>
  <c r="A17" i="59" s="1"/>
  <c r="A18" i="59" s="1"/>
  <c r="A19" i="59" s="1"/>
  <c r="A20" i="59" s="1"/>
  <c r="A21" i="59" s="1"/>
  <c r="A22" i="59" s="1"/>
  <c r="A23" i="59" s="1"/>
  <c r="A24" i="59" s="1"/>
  <c r="A25" i="59" s="1"/>
  <c r="A26" i="59" s="1"/>
  <c r="A27" i="59" s="1"/>
  <c r="A7" i="59"/>
  <c r="A6" i="59"/>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 i="63"/>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3"/>
  <c r="A13" i="64"/>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 i="64"/>
  <c r="A8" i="64" s="1"/>
  <c r="A9" i="64" s="1"/>
  <c r="A10" i="64" s="1"/>
  <c r="A11" i="64" s="1"/>
  <c r="A12" i="64" s="1"/>
  <c r="A6"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48" i="51"/>
  <c r="A675" i="5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B2" i="58" l="1"/>
  <c r="B1" i="58"/>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B2" i="51" l="1"/>
  <c r="B1" i="51"/>
</calcChain>
</file>

<file path=xl/sharedStrings.xml><?xml version="1.0" encoding="utf-8"?>
<sst xmlns="http://schemas.openxmlformats.org/spreadsheetml/2006/main" count="6091" uniqueCount="68">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</sst>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7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165"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5" fontId="4" fillId="3" borderId="18" xfId="0" applyNumberFormat="1" applyFont="1" applyFill="1" applyBorder="1" applyAlignment="1">
      <alignment horizontal="center"/>
    </xf>
    <xf numFmtId="165" fontId="4" fillId="3" borderId="17" xfId="0" applyNumberFormat="1" applyFont="1" applyFill="1" applyBorder="1" applyAlignment="1">
      <alignment horizontal="center"/>
    </xf>
    <xf numFmtId="2" fontId="4" fillId="3" borderId="18" xfId="0" applyNumberFormat="1" applyFont="1" applyFill="1" applyBorder="1" applyAlignment="1">
      <alignment horizontal="center"/>
    </xf>
    <xf numFmtId="2" fontId="4" fillId="3" borderId="17" xfId="0" applyNumberFormat="1" applyFont="1" applyFill="1" applyBorder="1" applyAlignment="1">
      <alignment horizontal="center"/>
    </xf>
    <xf numFmtId="2" fontId="0" fillId="3" borderId="0" xfId="0" applyNumberFormat="1" applyFill="1"/>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67</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8" t="s">
        <v>7</v>
      </c>
    </row>
    <row r="7" spans="1:5" ht="12.75" customHeight="1" x14ac:dyDescent="0.2">
      <c r="A7" s="60" t="s">
        <v>59</v>
      </c>
      <c r="B7" s="27" t="s">
        <v>43</v>
      </c>
      <c r="C7" s="28" t="s">
        <v>41</v>
      </c>
      <c r="D7" s="28"/>
      <c r="E7" s="49" t="s">
        <v>42</v>
      </c>
    </row>
    <row r="8" spans="1:5" ht="12.75" customHeight="1" x14ac:dyDescent="0.2">
      <c r="A8" s="61"/>
      <c r="B8" s="27" t="s">
        <v>51</v>
      </c>
      <c r="C8" s="28" t="s">
        <v>64</v>
      </c>
      <c r="D8" s="28"/>
      <c r="E8" s="49" t="s">
        <v>65</v>
      </c>
    </row>
    <row r="9" spans="1:5" x14ac:dyDescent="0.2">
      <c r="A9" s="61"/>
      <c r="B9" s="27" t="s">
        <v>63</v>
      </c>
      <c r="C9" s="28" t="s">
        <v>47</v>
      </c>
      <c r="D9" s="28"/>
      <c r="E9" s="50" t="s">
        <v>48</v>
      </c>
    </row>
    <row r="10" spans="1:5" ht="14.25" customHeight="1" x14ac:dyDescent="0.2">
      <c r="A10" s="60" t="s">
        <v>60</v>
      </c>
      <c r="B10" s="26" t="s">
        <v>39</v>
      </c>
      <c r="C10" s="34" t="s">
        <v>33</v>
      </c>
      <c r="D10" s="34"/>
      <c r="E10" s="49" t="s">
        <v>34</v>
      </c>
    </row>
    <row r="11" spans="1:5" x14ac:dyDescent="0.2">
      <c r="A11" s="61"/>
      <c r="B11" s="27" t="s">
        <v>40</v>
      </c>
      <c r="C11" s="28" t="s">
        <v>37</v>
      </c>
      <c r="D11" s="28"/>
      <c r="E11" s="49" t="s">
        <v>38</v>
      </c>
    </row>
    <row r="12" spans="1:5" x14ac:dyDescent="0.2">
      <c r="A12" s="74"/>
      <c r="B12" s="35" t="s">
        <v>45</v>
      </c>
      <c r="C12" s="36" t="s">
        <v>46</v>
      </c>
      <c r="D12" s="37"/>
      <c r="E12" s="50" t="s">
        <v>49</v>
      </c>
    </row>
    <row r="13" spans="1:5" x14ac:dyDescent="0.2">
      <c r="A13" s="40" t="s">
        <v>61</v>
      </c>
      <c r="B13" s="26" t="s">
        <v>57</v>
      </c>
      <c r="C13" s="34" t="s">
        <v>44</v>
      </c>
      <c r="D13" s="34"/>
      <c r="E13" s="51" t="s">
        <v>50</v>
      </c>
    </row>
    <row r="14" spans="1:5" x14ac:dyDescent="0.2">
      <c r="A14" s="38" t="s">
        <v>62</v>
      </c>
      <c r="B14" s="38" t="s">
        <v>56</v>
      </c>
      <c r="C14" s="39" t="s">
        <v>55</v>
      </c>
      <c r="D14" s="39"/>
      <c r="E14" s="51" t="s">
        <v>58</v>
      </c>
    </row>
    <row r="15" spans="1:5" x14ac:dyDescent="0.2">
      <c r="A15" s="10"/>
      <c r="B15" s="27"/>
    </row>
    <row r="16" spans="1:5" ht="14.25" x14ac:dyDescent="0.2">
      <c r="A16" s="33" t="s">
        <v>26</v>
      </c>
      <c r="B16" s="23"/>
      <c r="C16" s="23"/>
      <c r="D16" s="23"/>
      <c r="E16" s="23"/>
    </row>
    <row r="19" spans="1:5" ht="15" customHeight="1" x14ac:dyDescent="0.2">
      <c r="A19" s="19" t="s">
        <v>10</v>
      </c>
      <c r="B19" s="68" t="s">
        <v>9</v>
      </c>
      <c r="C19" s="69"/>
      <c r="D19" s="69"/>
      <c r="E19" s="70"/>
    </row>
    <row r="20" spans="1:5" ht="12.75" customHeight="1" x14ac:dyDescent="0.2">
      <c r="A20" s="20" t="s">
        <v>24</v>
      </c>
      <c r="B20" s="65" t="s">
        <v>25</v>
      </c>
      <c r="C20" s="66"/>
      <c r="D20" s="66"/>
      <c r="E20" s="67"/>
    </row>
    <row r="21" spans="1:5" ht="30" customHeight="1" x14ac:dyDescent="0.2">
      <c r="A21" s="20" t="s">
        <v>23</v>
      </c>
      <c r="B21" s="62" t="s">
        <v>20</v>
      </c>
      <c r="C21" s="63"/>
      <c r="D21" s="63"/>
      <c r="E21" s="64"/>
    </row>
    <row r="22" spans="1:5" ht="45" customHeight="1" x14ac:dyDescent="0.2">
      <c r="A22" s="20" t="s">
        <v>21</v>
      </c>
      <c r="B22" s="65" t="s">
        <v>22</v>
      </c>
      <c r="C22" s="66"/>
      <c r="D22" s="66"/>
      <c r="E22" s="67"/>
    </row>
    <row r="23" spans="1:5" ht="30" customHeight="1" x14ac:dyDescent="0.2">
      <c r="A23" s="20" t="s">
        <v>16</v>
      </c>
      <c r="B23" s="65" t="s">
        <v>28</v>
      </c>
      <c r="C23" s="66"/>
      <c r="D23" s="66"/>
      <c r="E23" s="67"/>
    </row>
    <row r="24" spans="1:5" ht="30.75" customHeight="1" x14ac:dyDescent="0.2">
      <c r="A24" s="20" t="s">
        <v>12</v>
      </c>
      <c r="B24" s="65" t="s">
        <v>29</v>
      </c>
      <c r="C24" s="66"/>
      <c r="D24" s="66"/>
      <c r="E24" s="67"/>
    </row>
    <row r="25" spans="1:5" ht="45" customHeight="1" x14ac:dyDescent="0.2">
      <c r="A25" s="20" t="s">
        <v>13</v>
      </c>
      <c r="B25" s="65" t="s">
        <v>30</v>
      </c>
      <c r="C25" s="66"/>
      <c r="D25" s="66"/>
      <c r="E25" s="67"/>
    </row>
    <row r="26" spans="1:5" ht="30" customHeight="1" x14ac:dyDescent="0.2">
      <c r="A26" s="21" t="s">
        <v>31</v>
      </c>
      <c r="B26" s="71" t="s">
        <v>32</v>
      </c>
      <c r="C26" s="72"/>
      <c r="D26" s="72"/>
      <c r="E26" s="73"/>
    </row>
    <row r="27" spans="1:5" ht="30" customHeight="1" x14ac:dyDescent="0.2">
      <c r="A27" s="21" t="s">
        <v>15</v>
      </c>
      <c r="B27" s="62" t="s">
        <v>14</v>
      </c>
      <c r="C27" s="63"/>
      <c r="D27" s="63"/>
      <c r="E27" s="64"/>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41" t="s">
        <v>17</v>
      </c>
      <c r="D4" s="42" t="s">
        <v>27</v>
      </c>
      <c r="E4" s="29" t="s">
        <v>18</v>
      </c>
    </row>
    <row r="5" spans="1:5" x14ac:dyDescent="0.2">
      <c r="A5" s="17">
        <v>45717</v>
      </c>
      <c r="B5" s="22" t="s">
        <v>2</v>
      </c>
      <c r="C5" s="43">
        <v>34.520000000000003</v>
      </c>
      <c r="D5" s="43">
        <v>51.6</v>
      </c>
      <c r="E5" s="44">
        <v>31.73</v>
      </c>
    </row>
    <row r="6" spans="1:5" x14ac:dyDescent="0.2">
      <c r="A6" s="5">
        <f>A5+TIME(1,0,0)</f>
        <v>45717.041666666664</v>
      </c>
      <c r="B6" s="4" t="s">
        <v>2</v>
      </c>
      <c r="C6" s="43">
        <v>31.87</v>
      </c>
      <c r="D6" s="43">
        <v>50.6</v>
      </c>
      <c r="E6" s="44">
        <v>30.63</v>
      </c>
    </row>
    <row r="7" spans="1:5" x14ac:dyDescent="0.2">
      <c r="A7" s="5">
        <f t="shared" ref="A7:A70" si="0">A6+TIME(1,0,0)</f>
        <v>45717.083333333328</v>
      </c>
      <c r="B7" s="4" t="s">
        <v>2</v>
      </c>
      <c r="C7" s="43">
        <v>31.49</v>
      </c>
      <c r="D7" s="43">
        <v>41.3</v>
      </c>
      <c r="E7" s="44">
        <v>30.5</v>
      </c>
    </row>
    <row r="8" spans="1:5" x14ac:dyDescent="0.2">
      <c r="A8" s="5">
        <f t="shared" si="0"/>
        <v>45717.124999999993</v>
      </c>
      <c r="B8" s="4" t="s">
        <v>2</v>
      </c>
      <c r="C8" s="43">
        <v>31.9</v>
      </c>
      <c r="D8" s="43">
        <v>42.5</v>
      </c>
      <c r="E8" s="44">
        <v>30.45</v>
      </c>
    </row>
    <row r="9" spans="1:5" x14ac:dyDescent="0.2">
      <c r="A9" s="5">
        <f t="shared" si="0"/>
        <v>45717.166666666657</v>
      </c>
      <c r="B9" s="4" t="s">
        <v>2</v>
      </c>
      <c r="C9" s="43">
        <v>32.1</v>
      </c>
      <c r="D9" s="43">
        <v>48.6</v>
      </c>
      <c r="E9" s="44">
        <v>30.39</v>
      </c>
    </row>
    <row r="10" spans="1:5" x14ac:dyDescent="0.2">
      <c r="A10" s="5">
        <f t="shared" si="0"/>
        <v>45717.208333333321</v>
      </c>
      <c r="B10" s="4" t="s">
        <v>2</v>
      </c>
      <c r="C10" s="43">
        <v>34.729999999999997</v>
      </c>
      <c r="D10" s="43">
        <v>55.3</v>
      </c>
      <c r="E10" s="44">
        <v>31.79</v>
      </c>
    </row>
    <row r="11" spans="1:5" x14ac:dyDescent="0.2">
      <c r="A11" s="5">
        <f t="shared" si="0"/>
        <v>45717.249999999985</v>
      </c>
      <c r="B11" s="4" t="s">
        <v>2</v>
      </c>
      <c r="C11" s="43">
        <v>42.39</v>
      </c>
      <c r="D11" s="43">
        <v>62.8</v>
      </c>
      <c r="E11" s="44">
        <v>35.96</v>
      </c>
    </row>
    <row r="12" spans="1:5" x14ac:dyDescent="0.2">
      <c r="A12" s="5">
        <f t="shared" si="0"/>
        <v>45717.29166666665</v>
      </c>
      <c r="B12" s="4" t="s">
        <v>2</v>
      </c>
      <c r="C12" s="43">
        <v>41.35</v>
      </c>
      <c r="D12" s="43">
        <v>61.5</v>
      </c>
      <c r="E12" s="44">
        <v>37.36</v>
      </c>
    </row>
    <row r="13" spans="1:5" x14ac:dyDescent="0.2">
      <c r="A13" s="5">
        <f t="shared" si="0"/>
        <v>45717.333333333314</v>
      </c>
      <c r="B13" s="4" t="s">
        <v>2</v>
      </c>
      <c r="C13" s="43">
        <v>42.17</v>
      </c>
      <c r="D13" s="43">
        <v>67.8</v>
      </c>
      <c r="E13" s="44">
        <v>39.36</v>
      </c>
    </row>
    <row r="14" spans="1:5" x14ac:dyDescent="0.2">
      <c r="A14" s="5">
        <f t="shared" si="0"/>
        <v>45717.374999999978</v>
      </c>
      <c r="B14" s="4" t="s">
        <v>2</v>
      </c>
      <c r="C14" s="43">
        <v>44.22</v>
      </c>
      <c r="D14" s="43">
        <v>63</v>
      </c>
      <c r="E14" s="44">
        <v>41.05</v>
      </c>
    </row>
    <row r="15" spans="1:5" x14ac:dyDescent="0.2">
      <c r="A15" s="5">
        <f t="shared" si="0"/>
        <v>45717.416666666642</v>
      </c>
      <c r="B15" s="4" t="s">
        <v>2</v>
      </c>
      <c r="C15" s="43">
        <v>44.49</v>
      </c>
      <c r="D15" s="43">
        <v>66.8</v>
      </c>
      <c r="E15" s="44">
        <v>38.43</v>
      </c>
    </row>
    <row r="16" spans="1:5" x14ac:dyDescent="0.2">
      <c r="A16" s="5">
        <f t="shared" si="0"/>
        <v>45717.458333333307</v>
      </c>
      <c r="B16" s="4" t="s">
        <v>2</v>
      </c>
      <c r="C16" s="43">
        <v>43.61</v>
      </c>
      <c r="D16" s="43">
        <v>74.099999999999994</v>
      </c>
      <c r="E16" s="44">
        <v>34.299999999999997</v>
      </c>
    </row>
    <row r="17" spans="1:5" x14ac:dyDescent="0.2">
      <c r="A17" s="5">
        <f t="shared" si="0"/>
        <v>45717.499999999971</v>
      </c>
      <c r="B17" s="4" t="s">
        <v>2</v>
      </c>
      <c r="C17" s="43">
        <v>43.49</v>
      </c>
      <c r="D17" s="43">
        <v>68.8</v>
      </c>
      <c r="E17" s="44">
        <v>32.89</v>
      </c>
    </row>
    <row r="18" spans="1:5" x14ac:dyDescent="0.2">
      <c r="A18" s="5">
        <f t="shared" si="0"/>
        <v>45717.541666666635</v>
      </c>
      <c r="B18" s="4" t="s">
        <v>2</v>
      </c>
      <c r="C18" s="43">
        <v>44.71</v>
      </c>
      <c r="D18" s="43">
        <v>70.099999999999994</v>
      </c>
      <c r="E18" s="44">
        <v>33.299999999999997</v>
      </c>
    </row>
    <row r="19" spans="1:5" x14ac:dyDescent="0.2">
      <c r="A19" s="5">
        <f t="shared" si="0"/>
        <v>45717.583333333299</v>
      </c>
      <c r="B19" s="4" t="s">
        <v>2</v>
      </c>
      <c r="C19" s="43">
        <v>44.75</v>
      </c>
      <c r="D19" s="43">
        <v>67.8</v>
      </c>
      <c r="E19" s="44">
        <v>33.869999999999997</v>
      </c>
    </row>
    <row r="20" spans="1:5" x14ac:dyDescent="0.2">
      <c r="A20" s="5">
        <f t="shared" si="0"/>
        <v>45717.624999999964</v>
      </c>
      <c r="B20" s="4" t="s">
        <v>2</v>
      </c>
      <c r="C20" s="43">
        <v>42.49</v>
      </c>
      <c r="D20" s="43">
        <v>68.7</v>
      </c>
      <c r="E20" s="44">
        <v>32.89</v>
      </c>
    </row>
    <row r="21" spans="1:5" x14ac:dyDescent="0.2">
      <c r="A21" s="5">
        <f t="shared" si="0"/>
        <v>45717.666666666628</v>
      </c>
      <c r="B21" s="4" t="s">
        <v>2</v>
      </c>
      <c r="C21" s="43">
        <v>41.26</v>
      </c>
      <c r="D21" s="43">
        <v>61.6</v>
      </c>
      <c r="E21" s="44">
        <v>33.590000000000003</v>
      </c>
    </row>
    <row r="22" spans="1:5" x14ac:dyDescent="0.2">
      <c r="A22" s="5">
        <f t="shared" si="0"/>
        <v>45717.708333333292</v>
      </c>
      <c r="B22" s="4" t="s">
        <v>2</v>
      </c>
      <c r="C22" s="43">
        <v>40.479999999999997</v>
      </c>
      <c r="D22" s="43">
        <v>64.599999999999994</v>
      </c>
      <c r="E22" s="44">
        <v>31.96</v>
      </c>
    </row>
    <row r="23" spans="1:5" x14ac:dyDescent="0.2">
      <c r="A23" s="5">
        <f t="shared" si="0"/>
        <v>45717.749999999956</v>
      </c>
      <c r="B23" s="4" t="s">
        <v>2</v>
      </c>
      <c r="C23" s="43">
        <v>39.81</v>
      </c>
      <c r="D23" s="43">
        <v>70.8</v>
      </c>
      <c r="E23" s="44">
        <v>34.36</v>
      </c>
    </row>
    <row r="24" spans="1:5" x14ac:dyDescent="0.2">
      <c r="A24" s="5">
        <f t="shared" si="0"/>
        <v>45717.791666666621</v>
      </c>
      <c r="B24" s="4" t="s">
        <v>2</v>
      </c>
      <c r="C24" s="43">
        <v>36.06</v>
      </c>
      <c r="D24" s="43">
        <v>53.6</v>
      </c>
      <c r="E24" s="44">
        <v>31.92</v>
      </c>
    </row>
    <row r="25" spans="1:5" x14ac:dyDescent="0.2">
      <c r="A25" s="5">
        <f t="shared" si="0"/>
        <v>45717.833333333285</v>
      </c>
      <c r="B25" s="4" t="s">
        <v>2</v>
      </c>
      <c r="C25" s="43">
        <v>34.57</v>
      </c>
      <c r="D25" s="43">
        <v>49</v>
      </c>
      <c r="E25" s="44">
        <v>30.43</v>
      </c>
    </row>
    <row r="26" spans="1:5" x14ac:dyDescent="0.2">
      <c r="A26" s="5">
        <f t="shared" si="0"/>
        <v>45717.874999999949</v>
      </c>
      <c r="B26" s="4" t="s">
        <v>2</v>
      </c>
      <c r="C26" s="43">
        <v>39.520000000000003</v>
      </c>
      <c r="D26" s="43">
        <v>62.7</v>
      </c>
      <c r="E26" s="44">
        <v>31.84</v>
      </c>
    </row>
    <row r="27" spans="1:5" x14ac:dyDescent="0.2">
      <c r="A27" s="5">
        <f t="shared" si="0"/>
        <v>45717.916666666613</v>
      </c>
      <c r="B27" s="4" t="s">
        <v>2</v>
      </c>
      <c r="C27" s="43">
        <v>40.04</v>
      </c>
      <c r="D27" s="43">
        <v>60.7</v>
      </c>
      <c r="E27" s="44">
        <v>32.44</v>
      </c>
    </row>
    <row r="28" spans="1:5" x14ac:dyDescent="0.2">
      <c r="A28" s="5">
        <f t="shared" si="0"/>
        <v>45717.958333333278</v>
      </c>
      <c r="B28" s="4" t="s">
        <v>2</v>
      </c>
      <c r="C28" s="43">
        <v>37.28</v>
      </c>
      <c r="D28" s="43">
        <v>59</v>
      </c>
      <c r="E28" s="44">
        <v>32.049999999999997</v>
      </c>
    </row>
    <row r="29" spans="1:5" x14ac:dyDescent="0.2">
      <c r="A29" s="5">
        <f t="shared" si="0"/>
        <v>45717.999999999942</v>
      </c>
      <c r="B29" s="4" t="s">
        <v>2</v>
      </c>
      <c r="C29" s="43">
        <v>32.549999999999997</v>
      </c>
      <c r="D29" s="43">
        <v>55.3</v>
      </c>
      <c r="E29" s="44">
        <v>30.68</v>
      </c>
    </row>
    <row r="30" spans="1:5" x14ac:dyDescent="0.2">
      <c r="A30" s="5">
        <f t="shared" si="0"/>
        <v>45718.041666666606</v>
      </c>
      <c r="B30" s="4" t="s">
        <v>2</v>
      </c>
      <c r="C30" s="43">
        <v>31.45</v>
      </c>
      <c r="D30" s="43">
        <v>42.7</v>
      </c>
      <c r="E30" s="44">
        <v>30.04</v>
      </c>
    </row>
    <row r="31" spans="1:5" x14ac:dyDescent="0.2">
      <c r="A31" s="5">
        <f t="shared" si="0"/>
        <v>45718.08333333327</v>
      </c>
      <c r="B31" s="4" t="s">
        <v>2</v>
      </c>
      <c r="C31" s="43">
        <v>31.29</v>
      </c>
      <c r="D31" s="43">
        <v>44.5</v>
      </c>
      <c r="E31" s="44">
        <v>30.08</v>
      </c>
    </row>
    <row r="32" spans="1:5" x14ac:dyDescent="0.2">
      <c r="A32" s="5">
        <f t="shared" si="0"/>
        <v>45718.124999999935</v>
      </c>
      <c r="B32" s="4" t="s">
        <v>2</v>
      </c>
      <c r="C32" s="43">
        <v>31.99</v>
      </c>
      <c r="D32" s="43">
        <v>50.6</v>
      </c>
      <c r="E32" s="44">
        <v>30.46</v>
      </c>
    </row>
    <row r="33" spans="1:5" x14ac:dyDescent="0.2">
      <c r="A33" s="5">
        <f t="shared" si="0"/>
        <v>45718.166666666599</v>
      </c>
      <c r="B33" s="4" t="s">
        <v>2</v>
      </c>
      <c r="C33" s="43">
        <v>33.22</v>
      </c>
      <c r="D33" s="43">
        <v>60.6</v>
      </c>
      <c r="E33" s="44">
        <v>30.81</v>
      </c>
    </row>
    <row r="34" spans="1:5" x14ac:dyDescent="0.2">
      <c r="A34" s="5">
        <f t="shared" si="0"/>
        <v>45718.208333333263</v>
      </c>
      <c r="B34" s="4" t="s">
        <v>2</v>
      </c>
      <c r="C34" s="43">
        <v>34.86</v>
      </c>
      <c r="D34" s="43">
        <v>55.3</v>
      </c>
      <c r="E34" s="44">
        <v>31.1</v>
      </c>
    </row>
    <row r="35" spans="1:5" x14ac:dyDescent="0.2">
      <c r="A35" s="5">
        <f t="shared" si="0"/>
        <v>45718.249999999927</v>
      </c>
      <c r="B35" s="4" t="s">
        <v>2</v>
      </c>
      <c r="C35" s="43">
        <v>40.799999999999997</v>
      </c>
      <c r="D35" s="43">
        <v>57.9</v>
      </c>
      <c r="E35" s="44">
        <v>34.72</v>
      </c>
    </row>
    <row r="36" spans="1:5" x14ac:dyDescent="0.2">
      <c r="A36" s="5">
        <f t="shared" si="0"/>
        <v>45718.291666666591</v>
      </c>
      <c r="B36" s="4" t="s">
        <v>2</v>
      </c>
      <c r="C36" s="43">
        <v>39.86</v>
      </c>
      <c r="D36" s="43">
        <v>58</v>
      </c>
      <c r="E36" s="44">
        <v>35.49</v>
      </c>
    </row>
    <row r="37" spans="1:5" x14ac:dyDescent="0.2">
      <c r="A37" s="5">
        <f t="shared" si="0"/>
        <v>45718.333333333256</v>
      </c>
      <c r="B37" s="4" t="s">
        <v>2</v>
      </c>
      <c r="C37" s="43">
        <v>40.54</v>
      </c>
      <c r="D37" s="43">
        <v>61.8</v>
      </c>
      <c r="E37" s="44">
        <v>36.19</v>
      </c>
    </row>
    <row r="38" spans="1:5" x14ac:dyDescent="0.2">
      <c r="A38" s="5">
        <f t="shared" si="0"/>
        <v>45718.37499999992</v>
      </c>
      <c r="B38" s="4" t="s">
        <v>2</v>
      </c>
      <c r="C38" s="43">
        <v>40.79</v>
      </c>
      <c r="D38" s="43">
        <v>66.099999999999994</v>
      </c>
      <c r="E38" s="44">
        <v>36.36</v>
      </c>
    </row>
    <row r="39" spans="1:5" x14ac:dyDescent="0.2">
      <c r="A39" s="5">
        <f t="shared" si="0"/>
        <v>45718.416666666584</v>
      </c>
      <c r="B39" s="4" t="s">
        <v>2</v>
      </c>
      <c r="C39" s="43">
        <v>39.53</v>
      </c>
      <c r="D39" s="43">
        <v>70.5</v>
      </c>
      <c r="E39" s="44">
        <v>32.26</v>
      </c>
    </row>
    <row r="40" spans="1:5" x14ac:dyDescent="0.2">
      <c r="A40" s="5">
        <f t="shared" si="0"/>
        <v>45718.458333333248</v>
      </c>
      <c r="B40" s="4" t="s">
        <v>2</v>
      </c>
      <c r="C40" s="43">
        <v>36.78</v>
      </c>
      <c r="D40" s="43">
        <v>61.7</v>
      </c>
      <c r="E40" s="44">
        <v>29.56</v>
      </c>
    </row>
    <row r="41" spans="1:5" x14ac:dyDescent="0.2">
      <c r="A41" s="5">
        <f t="shared" si="0"/>
        <v>45718.499999999913</v>
      </c>
      <c r="B41" s="4" t="s">
        <v>2</v>
      </c>
      <c r="C41" s="43">
        <v>40.01</v>
      </c>
      <c r="D41" s="43">
        <v>67.400000000000006</v>
      </c>
      <c r="E41" s="44">
        <v>30.43</v>
      </c>
    </row>
    <row r="42" spans="1:5" x14ac:dyDescent="0.2">
      <c r="A42" s="5">
        <f t="shared" si="0"/>
        <v>45718.541666666577</v>
      </c>
      <c r="B42" s="4" t="s">
        <v>2</v>
      </c>
      <c r="C42" s="43">
        <v>37.46</v>
      </c>
      <c r="D42" s="43">
        <v>64.5</v>
      </c>
      <c r="E42" s="44">
        <v>29.29</v>
      </c>
    </row>
    <row r="43" spans="1:5" x14ac:dyDescent="0.2">
      <c r="A43" s="5">
        <f t="shared" si="0"/>
        <v>45718.583333333241</v>
      </c>
      <c r="B43" s="4" t="s">
        <v>2</v>
      </c>
      <c r="C43" s="43">
        <v>37.28</v>
      </c>
      <c r="D43" s="43">
        <v>64.7</v>
      </c>
      <c r="E43" s="44">
        <v>29.45</v>
      </c>
    </row>
    <row r="44" spans="1:5" x14ac:dyDescent="0.2">
      <c r="A44" s="5">
        <f t="shared" si="0"/>
        <v>45718.624999999905</v>
      </c>
      <c r="B44" s="4" t="s">
        <v>2</v>
      </c>
      <c r="C44" s="43">
        <v>50.65</v>
      </c>
      <c r="D44" s="43">
        <v>74.900000000000006</v>
      </c>
      <c r="E44" s="44">
        <v>31.05</v>
      </c>
    </row>
    <row r="45" spans="1:5" x14ac:dyDescent="0.2">
      <c r="A45" s="5">
        <f t="shared" si="0"/>
        <v>45718.66666666657</v>
      </c>
      <c r="B45" s="4" t="s">
        <v>2</v>
      </c>
      <c r="C45" s="43">
        <v>52.26</v>
      </c>
      <c r="D45" s="43">
        <v>76.2</v>
      </c>
      <c r="E45" s="44">
        <v>30.24</v>
      </c>
    </row>
    <row r="46" spans="1:5" x14ac:dyDescent="0.2">
      <c r="A46" s="5">
        <f t="shared" si="0"/>
        <v>45718.708333333234</v>
      </c>
      <c r="B46" s="4" t="s">
        <v>2</v>
      </c>
      <c r="C46" s="43">
        <v>40.4</v>
      </c>
      <c r="D46" s="43">
        <v>65.7</v>
      </c>
      <c r="E46" s="44">
        <v>31.26</v>
      </c>
    </row>
    <row r="47" spans="1:5" x14ac:dyDescent="0.2">
      <c r="A47" s="5">
        <f t="shared" si="0"/>
        <v>45718.749999999898</v>
      </c>
      <c r="B47" s="4" t="s">
        <v>2</v>
      </c>
      <c r="C47" s="43">
        <v>37.49</v>
      </c>
      <c r="D47" s="43">
        <v>59.8</v>
      </c>
      <c r="E47" s="44">
        <v>32.86</v>
      </c>
    </row>
    <row r="48" spans="1:5" x14ac:dyDescent="0.2">
      <c r="A48" s="5">
        <f t="shared" si="0"/>
        <v>45718.791666666562</v>
      </c>
      <c r="B48" s="4" t="s">
        <v>2</v>
      </c>
      <c r="C48" s="43">
        <v>36.36</v>
      </c>
      <c r="D48" s="43">
        <v>52.8</v>
      </c>
      <c r="E48" s="44">
        <v>32.28</v>
      </c>
    </row>
    <row r="49" spans="1:5" x14ac:dyDescent="0.2">
      <c r="A49" s="5">
        <f t="shared" si="0"/>
        <v>45718.833333333227</v>
      </c>
      <c r="B49" s="4" t="s">
        <v>2</v>
      </c>
      <c r="C49" s="43">
        <v>37.68</v>
      </c>
      <c r="D49" s="43">
        <v>57.4</v>
      </c>
      <c r="E49" s="44">
        <v>32.840000000000003</v>
      </c>
    </row>
    <row r="50" spans="1:5" x14ac:dyDescent="0.2">
      <c r="A50" s="5">
        <f t="shared" si="0"/>
        <v>45718.874999999891</v>
      </c>
      <c r="B50" s="4" t="s">
        <v>2</v>
      </c>
      <c r="C50" s="43">
        <v>39.229999999999997</v>
      </c>
      <c r="D50" s="43">
        <v>60.6</v>
      </c>
      <c r="E50" s="44">
        <v>32.28</v>
      </c>
    </row>
    <row r="51" spans="1:5" x14ac:dyDescent="0.2">
      <c r="A51" s="5">
        <f t="shared" si="0"/>
        <v>45718.916666666555</v>
      </c>
      <c r="B51" s="4" t="s">
        <v>2</v>
      </c>
      <c r="C51" s="43">
        <v>37.86</v>
      </c>
      <c r="D51" s="43">
        <v>61.8</v>
      </c>
      <c r="E51" s="44">
        <v>31.61</v>
      </c>
    </row>
    <row r="52" spans="1:5" x14ac:dyDescent="0.2">
      <c r="A52" s="5">
        <f t="shared" si="0"/>
        <v>45718.958333333219</v>
      </c>
      <c r="B52" s="4" t="s">
        <v>2</v>
      </c>
      <c r="C52" s="43">
        <v>32.700000000000003</v>
      </c>
      <c r="D52" s="43">
        <v>51.2</v>
      </c>
      <c r="E52" s="44">
        <v>30.3</v>
      </c>
    </row>
    <row r="53" spans="1:5" x14ac:dyDescent="0.2">
      <c r="A53" s="5">
        <f t="shared" si="0"/>
        <v>45718.999999999884</v>
      </c>
      <c r="B53" s="4" t="s">
        <v>2</v>
      </c>
      <c r="C53" s="43">
        <v>30.41</v>
      </c>
      <c r="D53" s="43">
        <v>37.200000000000003</v>
      </c>
      <c r="E53" s="44">
        <v>29.31</v>
      </c>
    </row>
    <row r="54" spans="1:5" x14ac:dyDescent="0.2">
      <c r="A54" s="5">
        <f t="shared" si="0"/>
        <v>45719.041666666548</v>
      </c>
      <c r="B54" s="4" t="s">
        <v>2</v>
      </c>
      <c r="C54" s="43">
        <v>30.22</v>
      </c>
      <c r="D54" s="43">
        <v>38.1</v>
      </c>
      <c r="E54" s="44">
        <v>29.27</v>
      </c>
    </row>
    <row r="55" spans="1:5" x14ac:dyDescent="0.2">
      <c r="A55" s="5">
        <f t="shared" si="0"/>
        <v>45719.083333333212</v>
      </c>
      <c r="B55" s="4" t="s">
        <v>2</v>
      </c>
      <c r="C55" s="43">
        <v>30.4</v>
      </c>
      <c r="D55" s="43">
        <v>38.299999999999997</v>
      </c>
      <c r="E55" s="44">
        <v>29.44</v>
      </c>
    </row>
    <row r="56" spans="1:5" x14ac:dyDescent="0.2">
      <c r="A56" s="5">
        <f t="shared" si="0"/>
        <v>45719.124999999876</v>
      </c>
      <c r="B56" s="4" t="s">
        <v>2</v>
      </c>
      <c r="C56" s="43">
        <v>31.01</v>
      </c>
      <c r="D56" s="43">
        <v>41.3</v>
      </c>
      <c r="E56" s="44">
        <v>30.02</v>
      </c>
    </row>
    <row r="57" spans="1:5" x14ac:dyDescent="0.2">
      <c r="A57" s="5">
        <f t="shared" si="0"/>
        <v>45719.166666666541</v>
      </c>
      <c r="B57" s="4" t="s">
        <v>2</v>
      </c>
      <c r="C57" s="43">
        <v>31.89</v>
      </c>
      <c r="D57" s="43">
        <v>41.8</v>
      </c>
      <c r="E57" s="44">
        <v>30.74</v>
      </c>
    </row>
    <row r="58" spans="1:5" x14ac:dyDescent="0.2">
      <c r="A58" s="5">
        <f t="shared" si="0"/>
        <v>45719.208333333205</v>
      </c>
      <c r="B58" s="4" t="s">
        <v>2</v>
      </c>
      <c r="C58" s="43">
        <v>35.96</v>
      </c>
      <c r="D58" s="43">
        <v>50.8</v>
      </c>
      <c r="E58" s="44">
        <v>33.31</v>
      </c>
    </row>
    <row r="59" spans="1:5" x14ac:dyDescent="0.2">
      <c r="A59" s="5">
        <f t="shared" si="0"/>
        <v>45719.249999999869</v>
      </c>
      <c r="B59" s="4" t="s">
        <v>2</v>
      </c>
      <c r="C59" s="43">
        <v>43.48</v>
      </c>
      <c r="D59" s="43">
        <v>68</v>
      </c>
      <c r="E59" s="44">
        <v>38.369999999999997</v>
      </c>
    </row>
    <row r="60" spans="1:5" x14ac:dyDescent="0.2">
      <c r="A60" s="5">
        <f t="shared" si="0"/>
        <v>45719.291666666533</v>
      </c>
      <c r="B60" s="4" t="s">
        <v>2</v>
      </c>
      <c r="C60" s="43">
        <v>43.54</v>
      </c>
      <c r="D60" s="43">
        <v>61.2</v>
      </c>
      <c r="E60" s="44">
        <v>41.7</v>
      </c>
    </row>
    <row r="61" spans="1:5" x14ac:dyDescent="0.2">
      <c r="A61" s="5">
        <f t="shared" si="0"/>
        <v>45719.333333333198</v>
      </c>
      <c r="B61" s="4" t="s">
        <v>2</v>
      </c>
      <c r="C61" s="43">
        <v>47.38</v>
      </c>
      <c r="D61" s="43">
        <v>68.400000000000006</v>
      </c>
      <c r="E61" s="44">
        <v>43.67</v>
      </c>
    </row>
    <row r="62" spans="1:5" x14ac:dyDescent="0.2">
      <c r="A62" s="5">
        <f t="shared" si="0"/>
        <v>45719.374999999862</v>
      </c>
      <c r="B62" s="4" t="s">
        <v>2</v>
      </c>
      <c r="C62" s="43">
        <v>44.42</v>
      </c>
      <c r="D62" s="43">
        <v>62.4</v>
      </c>
      <c r="E62" s="44">
        <v>41.49</v>
      </c>
    </row>
    <row r="63" spans="1:5" x14ac:dyDescent="0.2">
      <c r="A63" s="5">
        <f t="shared" si="0"/>
        <v>45719.416666666526</v>
      </c>
      <c r="B63" s="4" t="s">
        <v>2</v>
      </c>
      <c r="C63" s="43">
        <v>42.9</v>
      </c>
      <c r="D63" s="43">
        <v>63</v>
      </c>
      <c r="E63" s="44">
        <v>37.479999999999997</v>
      </c>
    </row>
    <row r="64" spans="1:5" x14ac:dyDescent="0.2">
      <c r="A64" s="5">
        <f t="shared" si="0"/>
        <v>45719.45833333319</v>
      </c>
      <c r="B64" s="4" t="s">
        <v>2</v>
      </c>
      <c r="C64" s="43">
        <v>41.18</v>
      </c>
      <c r="D64" s="43">
        <v>62.5</v>
      </c>
      <c r="E64" s="44">
        <v>37.1</v>
      </c>
    </row>
    <row r="65" spans="1:5" x14ac:dyDescent="0.2">
      <c r="A65" s="5">
        <f t="shared" si="0"/>
        <v>45719.499999999854</v>
      </c>
      <c r="B65" s="4" t="s">
        <v>2</v>
      </c>
      <c r="C65" s="43">
        <v>42.69</v>
      </c>
      <c r="D65" s="43">
        <v>67.099999999999994</v>
      </c>
      <c r="E65" s="44">
        <v>36.74</v>
      </c>
    </row>
    <row r="66" spans="1:5" x14ac:dyDescent="0.2">
      <c r="A66" s="5">
        <f t="shared" si="0"/>
        <v>45719.541666666519</v>
      </c>
      <c r="B66" s="4" t="s">
        <v>2</v>
      </c>
      <c r="C66" s="43">
        <v>41.25</v>
      </c>
      <c r="D66" s="43">
        <v>73.2</v>
      </c>
      <c r="E66" s="44">
        <v>35.35</v>
      </c>
    </row>
    <row r="67" spans="1:5" x14ac:dyDescent="0.2">
      <c r="A67" s="5">
        <f t="shared" si="0"/>
        <v>45719.583333333183</v>
      </c>
      <c r="B67" s="4" t="s">
        <v>2</v>
      </c>
      <c r="C67" s="43">
        <v>42.26</v>
      </c>
      <c r="D67" s="43">
        <v>69.3</v>
      </c>
      <c r="E67" s="44">
        <v>35.11</v>
      </c>
    </row>
    <row r="68" spans="1:5" x14ac:dyDescent="0.2">
      <c r="A68" s="5">
        <f t="shared" si="0"/>
        <v>45719.624999999847</v>
      </c>
      <c r="B68" s="4" t="s">
        <v>2</v>
      </c>
      <c r="C68" s="43">
        <v>44.52</v>
      </c>
      <c r="D68" s="43">
        <v>78.2</v>
      </c>
      <c r="E68" s="44">
        <v>35.229999999999997</v>
      </c>
    </row>
    <row r="69" spans="1:5" x14ac:dyDescent="0.2">
      <c r="A69" s="5">
        <f t="shared" si="0"/>
        <v>45719.666666666511</v>
      </c>
      <c r="B69" s="4" t="s">
        <v>2</v>
      </c>
      <c r="C69" s="43">
        <v>42.51</v>
      </c>
      <c r="D69" s="43">
        <v>73.900000000000006</v>
      </c>
      <c r="E69" s="44">
        <v>35.200000000000003</v>
      </c>
    </row>
    <row r="70" spans="1:5" x14ac:dyDescent="0.2">
      <c r="A70" s="5">
        <f t="shared" si="0"/>
        <v>45719.708333333176</v>
      </c>
      <c r="B70" s="4" t="s">
        <v>2</v>
      </c>
      <c r="C70" s="43">
        <v>41.29</v>
      </c>
      <c r="D70" s="43">
        <v>71.5</v>
      </c>
      <c r="E70" s="44">
        <v>34.450000000000003</v>
      </c>
    </row>
    <row r="71" spans="1:5" x14ac:dyDescent="0.2">
      <c r="A71" s="5">
        <f t="shared" ref="A71:A134" si="1">A70+TIME(1,0,0)</f>
        <v>45719.74999999984</v>
      </c>
      <c r="B71" s="4" t="s">
        <v>2</v>
      </c>
      <c r="C71" s="43">
        <v>38.99</v>
      </c>
      <c r="D71" s="43">
        <v>67.8</v>
      </c>
      <c r="E71" s="44">
        <v>34.19</v>
      </c>
    </row>
    <row r="72" spans="1:5" x14ac:dyDescent="0.2">
      <c r="A72" s="5">
        <f t="shared" si="1"/>
        <v>45719.791666666504</v>
      </c>
      <c r="B72" s="4" t="s">
        <v>2</v>
      </c>
      <c r="C72" s="43">
        <v>37.47</v>
      </c>
      <c r="D72" s="43">
        <v>61.1</v>
      </c>
      <c r="E72" s="44">
        <v>33.75</v>
      </c>
    </row>
    <row r="73" spans="1:5" x14ac:dyDescent="0.2">
      <c r="A73" s="5">
        <f t="shared" si="1"/>
        <v>45719.833333333168</v>
      </c>
      <c r="B73" s="4" t="s">
        <v>2</v>
      </c>
      <c r="C73" s="43">
        <v>38.04</v>
      </c>
      <c r="D73" s="43">
        <v>58.6</v>
      </c>
      <c r="E73" s="44">
        <v>34.26</v>
      </c>
    </row>
    <row r="74" spans="1:5" x14ac:dyDescent="0.2">
      <c r="A74" s="5">
        <f t="shared" si="1"/>
        <v>45719.874999999833</v>
      </c>
      <c r="B74" s="4" t="s">
        <v>2</v>
      </c>
      <c r="C74" s="43">
        <v>39.36</v>
      </c>
      <c r="D74" s="43">
        <v>65</v>
      </c>
      <c r="E74" s="44">
        <v>33.36</v>
      </c>
    </row>
    <row r="75" spans="1:5" x14ac:dyDescent="0.2">
      <c r="A75" s="5">
        <f t="shared" si="1"/>
        <v>45719.916666666497</v>
      </c>
      <c r="B75" s="4" t="s">
        <v>2</v>
      </c>
      <c r="C75" s="43">
        <v>36.75</v>
      </c>
      <c r="D75" s="43">
        <v>60.5</v>
      </c>
      <c r="E75" s="44">
        <v>31.95</v>
      </c>
    </row>
    <row r="76" spans="1:5" x14ac:dyDescent="0.2">
      <c r="A76" s="5">
        <f t="shared" si="1"/>
        <v>45719.958333333161</v>
      </c>
      <c r="B76" s="4" t="s">
        <v>2</v>
      </c>
      <c r="C76" s="43">
        <v>33.270000000000003</v>
      </c>
      <c r="D76" s="43">
        <v>46.4</v>
      </c>
      <c r="E76" s="44">
        <v>31.06</v>
      </c>
    </row>
    <row r="77" spans="1:5" x14ac:dyDescent="0.2">
      <c r="A77" s="5">
        <f t="shared" si="1"/>
        <v>45719.999999999825</v>
      </c>
      <c r="B77" s="4" t="s">
        <v>2</v>
      </c>
      <c r="C77" s="43">
        <v>33.11</v>
      </c>
      <c r="D77" s="43">
        <v>58.8</v>
      </c>
      <c r="E77" s="44">
        <v>31.1</v>
      </c>
    </row>
    <row r="78" spans="1:5" x14ac:dyDescent="0.2">
      <c r="A78" s="5">
        <f t="shared" si="1"/>
        <v>45720.04166666649</v>
      </c>
      <c r="B78" s="4" t="s">
        <v>2</v>
      </c>
      <c r="C78" s="43">
        <v>32.99</v>
      </c>
      <c r="D78" s="43">
        <v>43.7</v>
      </c>
      <c r="E78" s="44">
        <v>31.98</v>
      </c>
    </row>
    <row r="79" spans="1:5" x14ac:dyDescent="0.2">
      <c r="A79" s="5">
        <f t="shared" si="1"/>
        <v>45720.083333333154</v>
      </c>
      <c r="B79" s="4" t="s">
        <v>2</v>
      </c>
      <c r="C79" s="43">
        <v>33.159999999999997</v>
      </c>
      <c r="D79" s="43">
        <v>41.5</v>
      </c>
      <c r="E79" s="44">
        <v>32.1</v>
      </c>
    </row>
    <row r="80" spans="1:5" x14ac:dyDescent="0.2">
      <c r="A80" s="5">
        <f t="shared" si="1"/>
        <v>45720.124999999818</v>
      </c>
      <c r="B80" s="4" t="s">
        <v>2</v>
      </c>
      <c r="C80" s="43">
        <v>32.53</v>
      </c>
      <c r="D80" s="43">
        <v>43.3</v>
      </c>
      <c r="E80" s="44">
        <v>31.52</v>
      </c>
    </row>
    <row r="81" spans="1:5" x14ac:dyDescent="0.2">
      <c r="A81" s="5">
        <f t="shared" si="1"/>
        <v>45720.166666666482</v>
      </c>
      <c r="B81" s="4" t="s">
        <v>2</v>
      </c>
      <c r="C81" s="43">
        <v>32.82</v>
      </c>
      <c r="D81" s="43">
        <v>47.6</v>
      </c>
      <c r="E81" s="44">
        <v>31.45</v>
      </c>
    </row>
    <row r="82" spans="1:5" x14ac:dyDescent="0.2">
      <c r="A82" s="5">
        <f t="shared" si="1"/>
        <v>45720.208333333147</v>
      </c>
      <c r="B82" s="4" t="s">
        <v>2</v>
      </c>
      <c r="C82" s="43">
        <v>38.21</v>
      </c>
      <c r="D82" s="43">
        <v>56.6</v>
      </c>
      <c r="E82" s="44">
        <v>34.85</v>
      </c>
    </row>
    <row r="83" spans="1:5" x14ac:dyDescent="0.2">
      <c r="A83" s="5">
        <f t="shared" si="1"/>
        <v>45720.249999999811</v>
      </c>
      <c r="B83" s="4" t="s">
        <v>2</v>
      </c>
      <c r="C83" s="43">
        <v>43.25</v>
      </c>
      <c r="D83" s="43">
        <v>56.7</v>
      </c>
      <c r="E83" s="44">
        <v>39.9</v>
      </c>
    </row>
    <row r="84" spans="1:5" x14ac:dyDescent="0.2">
      <c r="A84" s="5">
        <f t="shared" si="1"/>
        <v>45720.291666666475</v>
      </c>
      <c r="B84" s="4" t="s">
        <v>2</v>
      </c>
      <c r="C84" s="43">
        <v>45.87</v>
      </c>
      <c r="D84" s="43">
        <v>61.6</v>
      </c>
      <c r="E84" s="44">
        <v>43.54</v>
      </c>
    </row>
    <row r="85" spans="1:5" x14ac:dyDescent="0.2">
      <c r="A85" s="5">
        <f t="shared" si="1"/>
        <v>45720.333333333139</v>
      </c>
      <c r="B85" s="4" t="s">
        <v>2</v>
      </c>
      <c r="C85" s="43">
        <v>46.98</v>
      </c>
      <c r="D85" s="43">
        <v>64.099999999999994</v>
      </c>
      <c r="E85" s="44">
        <v>44.96</v>
      </c>
    </row>
    <row r="86" spans="1:5" x14ac:dyDescent="0.2">
      <c r="A86" s="5">
        <f t="shared" si="1"/>
        <v>45720.374999999804</v>
      </c>
      <c r="B86" s="4" t="s">
        <v>2</v>
      </c>
      <c r="C86" s="43">
        <v>44.08</v>
      </c>
      <c r="D86" s="43">
        <v>65.099999999999994</v>
      </c>
      <c r="E86" s="44">
        <v>41.63</v>
      </c>
    </row>
    <row r="87" spans="1:5" x14ac:dyDescent="0.2">
      <c r="A87" s="5">
        <f t="shared" si="1"/>
        <v>45720.416666666468</v>
      </c>
      <c r="B87" s="4" t="s">
        <v>2</v>
      </c>
      <c r="C87" s="43">
        <v>43.48</v>
      </c>
      <c r="D87" s="43">
        <v>64.3</v>
      </c>
      <c r="E87" s="44">
        <v>37.909999999999997</v>
      </c>
    </row>
    <row r="88" spans="1:5" x14ac:dyDescent="0.2">
      <c r="A88" s="5">
        <f t="shared" si="1"/>
        <v>45720.458333333132</v>
      </c>
      <c r="B88" s="4" t="s">
        <v>2</v>
      </c>
      <c r="C88" s="43">
        <v>41.05</v>
      </c>
      <c r="D88" s="43">
        <v>67.5</v>
      </c>
      <c r="E88" s="44">
        <v>35.880000000000003</v>
      </c>
    </row>
    <row r="89" spans="1:5" x14ac:dyDescent="0.2">
      <c r="A89" s="5">
        <f t="shared" si="1"/>
        <v>45720.499999999796</v>
      </c>
      <c r="B89" s="4" t="s">
        <v>2</v>
      </c>
      <c r="C89" s="43">
        <v>46.56</v>
      </c>
      <c r="D89" s="43">
        <v>69.3</v>
      </c>
      <c r="E89" s="44">
        <v>35.729999999999997</v>
      </c>
    </row>
    <row r="90" spans="1:5" x14ac:dyDescent="0.2">
      <c r="A90" s="5">
        <f t="shared" si="1"/>
        <v>45720.541666666461</v>
      </c>
      <c r="B90" s="4" t="s">
        <v>2</v>
      </c>
      <c r="C90" s="43">
        <v>45.9</v>
      </c>
      <c r="D90" s="43">
        <v>69.400000000000006</v>
      </c>
      <c r="E90" s="44">
        <v>35.51</v>
      </c>
    </row>
    <row r="91" spans="1:5" x14ac:dyDescent="0.2">
      <c r="A91" s="5">
        <f t="shared" si="1"/>
        <v>45720.583333333125</v>
      </c>
      <c r="B91" s="4" t="s">
        <v>2</v>
      </c>
      <c r="C91" s="43">
        <v>40.99</v>
      </c>
      <c r="D91" s="43">
        <v>70.5</v>
      </c>
      <c r="E91" s="44">
        <v>35.299999999999997</v>
      </c>
    </row>
    <row r="92" spans="1:5" x14ac:dyDescent="0.2">
      <c r="A92" s="5">
        <f t="shared" si="1"/>
        <v>45720.624999999789</v>
      </c>
      <c r="B92" s="4" t="s">
        <v>2</v>
      </c>
      <c r="C92" s="43">
        <v>41.69</v>
      </c>
      <c r="D92" s="43">
        <v>61.6</v>
      </c>
      <c r="E92" s="44">
        <v>37.24</v>
      </c>
    </row>
    <row r="93" spans="1:5" x14ac:dyDescent="0.2">
      <c r="A93" s="5">
        <f t="shared" si="1"/>
        <v>45720.666666666453</v>
      </c>
      <c r="B93" s="4" t="s">
        <v>2</v>
      </c>
      <c r="C93" s="43">
        <v>44.3</v>
      </c>
      <c r="D93" s="43">
        <v>72.400000000000006</v>
      </c>
      <c r="E93" s="44">
        <v>38.86</v>
      </c>
    </row>
    <row r="94" spans="1:5" x14ac:dyDescent="0.2">
      <c r="A94" s="5">
        <f t="shared" si="1"/>
        <v>45720.708333333117</v>
      </c>
      <c r="B94" s="4" t="s">
        <v>2</v>
      </c>
      <c r="C94" s="43">
        <v>42.5</v>
      </c>
      <c r="D94" s="43">
        <v>64.8</v>
      </c>
      <c r="E94" s="44">
        <v>39.24</v>
      </c>
    </row>
    <row r="95" spans="1:5" x14ac:dyDescent="0.2">
      <c r="A95" s="5">
        <f t="shared" si="1"/>
        <v>45720.749999999782</v>
      </c>
      <c r="B95" s="4" t="s">
        <v>2</v>
      </c>
      <c r="C95" s="43">
        <v>38.83</v>
      </c>
      <c r="D95" s="43">
        <v>50.1</v>
      </c>
      <c r="E95" s="44">
        <v>37.369999999999997</v>
      </c>
    </row>
    <row r="96" spans="1:5" x14ac:dyDescent="0.2">
      <c r="A96" s="5">
        <f t="shared" si="1"/>
        <v>45720.791666666446</v>
      </c>
      <c r="B96" s="4" t="s">
        <v>2</v>
      </c>
      <c r="C96" s="43">
        <v>37.46</v>
      </c>
      <c r="D96" s="43">
        <v>49.4</v>
      </c>
      <c r="E96" s="44">
        <v>35.869999999999997</v>
      </c>
    </row>
    <row r="97" spans="1:5" x14ac:dyDescent="0.2">
      <c r="A97" s="5">
        <f t="shared" si="1"/>
        <v>45720.83333333311</v>
      </c>
      <c r="B97" s="4" t="s">
        <v>2</v>
      </c>
      <c r="C97" s="43">
        <v>36.57</v>
      </c>
      <c r="D97" s="43">
        <v>47.5</v>
      </c>
      <c r="E97" s="44">
        <v>34.520000000000003</v>
      </c>
    </row>
    <row r="98" spans="1:5" x14ac:dyDescent="0.2">
      <c r="A98" s="5">
        <f t="shared" si="1"/>
        <v>45720.874999999774</v>
      </c>
      <c r="B98" s="4" t="s">
        <v>2</v>
      </c>
      <c r="C98" s="43">
        <v>35.85</v>
      </c>
      <c r="D98" s="43">
        <v>49.9</v>
      </c>
      <c r="E98" s="44">
        <v>33.86</v>
      </c>
    </row>
    <row r="99" spans="1:5" x14ac:dyDescent="0.2">
      <c r="A99" s="5">
        <f t="shared" si="1"/>
        <v>45720.916666666439</v>
      </c>
      <c r="B99" s="4" t="s">
        <v>2</v>
      </c>
      <c r="C99" s="43">
        <v>34.28</v>
      </c>
      <c r="D99" s="43">
        <v>57.3</v>
      </c>
      <c r="E99" s="44">
        <v>32.19</v>
      </c>
    </row>
    <row r="100" spans="1:5" x14ac:dyDescent="0.2">
      <c r="A100" s="5">
        <f t="shared" si="1"/>
        <v>45720.958333333103</v>
      </c>
      <c r="B100" s="4" t="s">
        <v>2</v>
      </c>
      <c r="C100" s="43">
        <v>33.479999999999997</v>
      </c>
      <c r="D100" s="43">
        <v>51.9</v>
      </c>
      <c r="E100" s="44">
        <v>30.9</v>
      </c>
    </row>
    <row r="101" spans="1:5" x14ac:dyDescent="0.2">
      <c r="A101" s="5">
        <f t="shared" si="1"/>
        <v>45720.999999999767</v>
      </c>
      <c r="B101" s="4" t="s">
        <v>2</v>
      </c>
      <c r="C101" s="43">
        <v>32.94</v>
      </c>
      <c r="D101" s="43">
        <v>51.7</v>
      </c>
      <c r="E101" s="44">
        <v>30.71</v>
      </c>
    </row>
    <row r="102" spans="1:5" x14ac:dyDescent="0.2">
      <c r="A102" s="5">
        <f t="shared" si="1"/>
        <v>45721.041666666431</v>
      </c>
      <c r="B102" s="4" t="s">
        <v>2</v>
      </c>
      <c r="C102" s="43">
        <v>33.42</v>
      </c>
      <c r="D102" s="43">
        <v>45.1</v>
      </c>
      <c r="E102" s="44">
        <v>31</v>
      </c>
    </row>
    <row r="103" spans="1:5" x14ac:dyDescent="0.2">
      <c r="A103" s="5">
        <f t="shared" si="1"/>
        <v>45721.083333333096</v>
      </c>
      <c r="B103" s="4" t="s">
        <v>2</v>
      </c>
      <c r="C103" s="43">
        <v>31.04</v>
      </c>
      <c r="D103" s="43">
        <v>46</v>
      </c>
      <c r="E103" s="44">
        <v>28.85</v>
      </c>
    </row>
    <row r="104" spans="1:5" x14ac:dyDescent="0.2">
      <c r="A104" s="5">
        <f t="shared" si="1"/>
        <v>45721.12499999976</v>
      </c>
      <c r="B104" s="4" t="s">
        <v>2</v>
      </c>
      <c r="C104" s="43">
        <v>31.43</v>
      </c>
      <c r="D104" s="43">
        <v>47.9</v>
      </c>
      <c r="E104" s="44">
        <v>29.51</v>
      </c>
    </row>
    <row r="105" spans="1:5" x14ac:dyDescent="0.2">
      <c r="A105" s="5">
        <f t="shared" si="1"/>
        <v>45721.166666666424</v>
      </c>
      <c r="B105" s="4" t="s">
        <v>2</v>
      </c>
      <c r="C105" s="43">
        <v>33.43</v>
      </c>
      <c r="D105" s="43">
        <v>46.2</v>
      </c>
      <c r="E105" s="44">
        <v>31.66</v>
      </c>
    </row>
    <row r="106" spans="1:5" x14ac:dyDescent="0.2">
      <c r="A106" s="5">
        <f t="shared" si="1"/>
        <v>45721.208333333088</v>
      </c>
      <c r="B106" s="4" t="s">
        <v>2</v>
      </c>
      <c r="C106" s="43">
        <v>38.770000000000003</v>
      </c>
      <c r="D106" s="43">
        <v>63.2</v>
      </c>
      <c r="E106" s="44">
        <v>34.869999999999997</v>
      </c>
    </row>
    <row r="107" spans="1:5" x14ac:dyDescent="0.2">
      <c r="A107" s="5">
        <f>A106+TIME(1,0,0)</f>
        <v>45721.249999999753</v>
      </c>
      <c r="B107" s="4" t="s">
        <v>2</v>
      </c>
      <c r="C107" s="43">
        <v>43.42</v>
      </c>
      <c r="D107" s="43">
        <v>63.2</v>
      </c>
      <c r="E107" s="44">
        <v>40.32</v>
      </c>
    </row>
    <row r="108" spans="1:5" x14ac:dyDescent="0.2">
      <c r="A108" s="5">
        <f t="shared" si="1"/>
        <v>45721.291666666417</v>
      </c>
      <c r="B108" s="4" t="s">
        <v>2</v>
      </c>
      <c r="C108" s="43">
        <v>45.71</v>
      </c>
      <c r="D108" s="43">
        <v>65.400000000000006</v>
      </c>
      <c r="E108" s="44">
        <v>43.73</v>
      </c>
    </row>
    <row r="109" spans="1:5" x14ac:dyDescent="0.2">
      <c r="A109" s="5">
        <f t="shared" si="1"/>
        <v>45721.333333333081</v>
      </c>
      <c r="B109" s="4" t="s">
        <v>2</v>
      </c>
      <c r="C109" s="43">
        <v>44.92</v>
      </c>
      <c r="D109" s="43">
        <v>64.2</v>
      </c>
      <c r="E109" s="44">
        <v>42.93</v>
      </c>
    </row>
    <row r="110" spans="1:5" x14ac:dyDescent="0.2">
      <c r="A110" s="5">
        <f t="shared" si="1"/>
        <v>45721.374999999745</v>
      </c>
      <c r="B110" s="4" t="s">
        <v>2</v>
      </c>
      <c r="C110" s="43">
        <v>43</v>
      </c>
      <c r="D110" s="43">
        <v>64.2</v>
      </c>
      <c r="E110" s="44">
        <v>40.85</v>
      </c>
    </row>
    <row r="111" spans="1:5" x14ac:dyDescent="0.2">
      <c r="A111" s="5">
        <f t="shared" si="1"/>
        <v>45721.41666666641</v>
      </c>
      <c r="B111" s="4" t="s">
        <v>2</v>
      </c>
      <c r="C111" s="43">
        <v>41.53</v>
      </c>
      <c r="D111" s="43">
        <v>62.6</v>
      </c>
      <c r="E111" s="44">
        <v>38.76</v>
      </c>
    </row>
    <row r="112" spans="1:5" x14ac:dyDescent="0.2">
      <c r="A112" s="5">
        <f t="shared" si="1"/>
        <v>45721.458333333074</v>
      </c>
      <c r="B112" s="4" t="s">
        <v>2</v>
      </c>
      <c r="C112" s="43">
        <v>42.75</v>
      </c>
      <c r="D112" s="43">
        <v>67.2</v>
      </c>
      <c r="E112" s="44">
        <v>38.46</v>
      </c>
    </row>
    <row r="113" spans="1:5" x14ac:dyDescent="0.2">
      <c r="A113" s="5">
        <f t="shared" si="1"/>
        <v>45721.499999999738</v>
      </c>
      <c r="B113" s="4" t="s">
        <v>2</v>
      </c>
      <c r="C113" s="43">
        <v>42.04</v>
      </c>
      <c r="D113" s="43">
        <v>66.099999999999994</v>
      </c>
      <c r="E113" s="44">
        <v>37.840000000000003</v>
      </c>
    </row>
    <row r="114" spans="1:5" x14ac:dyDescent="0.2">
      <c r="A114" s="5">
        <f t="shared" si="1"/>
        <v>45721.541666666402</v>
      </c>
      <c r="B114" s="4" t="s">
        <v>2</v>
      </c>
      <c r="C114" s="43">
        <v>44.05</v>
      </c>
      <c r="D114" s="43">
        <v>71.400000000000006</v>
      </c>
      <c r="E114" s="44">
        <v>37.369999999999997</v>
      </c>
    </row>
    <row r="115" spans="1:5" x14ac:dyDescent="0.2">
      <c r="A115" s="5">
        <f t="shared" si="1"/>
        <v>45721.583333333067</v>
      </c>
      <c r="B115" s="4" t="s">
        <v>2</v>
      </c>
      <c r="C115" s="43">
        <v>41.73</v>
      </c>
      <c r="D115" s="43">
        <v>66.400000000000006</v>
      </c>
      <c r="E115" s="44">
        <v>35.39</v>
      </c>
    </row>
    <row r="116" spans="1:5" x14ac:dyDescent="0.2">
      <c r="A116" s="5">
        <f t="shared" si="1"/>
        <v>45721.624999999731</v>
      </c>
      <c r="B116" s="4" t="s">
        <v>2</v>
      </c>
      <c r="C116" s="43">
        <v>42.21</v>
      </c>
      <c r="D116" s="43">
        <v>63.2</v>
      </c>
      <c r="E116" s="44">
        <v>36.24</v>
      </c>
    </row>
    <row r="117" spans="1:5" x14ac:dyDescent="0.2">
      <c r="A117" s="5">
        <f t="shared" si="1"/>
        <v>45721.666666666395</v>
      </c>
      <c r="B117" s="4" t="s">
        <v>2</v>
      </c>
      <c r="C117" s="43">
        <v>43.43</v>
      </c>
      <c r="D117" s="43">
        <v>65.7</v>
      </c>
      <c r="E117" s="44">
        <v>37.71</v>
      </c>
    </row>
    <row r="118" spans="1:5" x14ac:dyDescent="0.2">
      <c r="A118" s="5">
        <f t="shared" si="1"/>
        <v>45721.708333333059</v>
      </c>
      <c r="B118" s="4" t="s">
        <v>2</v>
      </c>
      <c r="C118" s="43">
        <v>47.35</v>
      </c>
      <c r="D118" s="43">
        <v>72.8</v>
      </c>
      <c r="E118" s="44">
        <v>39.36</v>
      </c>
    </row>
    <row r="119" spans="1:5" x14ac:dyDescent="0.2">
      <c r="A119" s="5">
        <f t="shared" si="1"/>
        <v>45721.749999999724</v>
      </c>
      <c r="B119" s="4" t="s">
        <v>2</v>
      </c>
      <c r="C119" s="43">
        <v>42.58</v>
      </c>
      <c r="D119" s="43">
        <v>73.3</v>
      </c>
      <c r="E119" s="44">
        <v>39.06</v>
      </c>
    </row>
    <row r="120" spans="1:5" x14ac:dyDescent="0.2">
      <c r="A120" s="5">
        <f t="shared" si="1"/>
        <v>45721.791666666388</v>
      </c>
      <c r="B120" s="4" t="s">
        <v>2</v>
      </c>
      <c r="C120" s="43">
        <v>41.38</v>
      </c>
      <c r="D120" s="43">
        <v>59.7</v>
      </c>
      <c r="E120" s="44">
        <v>37.590000000000003</v>
      </c>
    </row>
    <row r="121" spans="1:5" x14ac:dyDescent="0.2">
      <c r="A121" s="5">
        <f t="shared" si="1"/>
        <v>45721.833333333052</v>
      </c>
      <c r="B121" s="4" t="s">
        <v>2</v>
      </c>
      <c r="C121" s="43">
        <v>38.729999999999997</v>
      </c>
      <c r="D121" s="43">
        <v>51.4</v>
      </c>
      <c r="E121" s="44">
        <v>36.25</v>
      </c>
    </row>
    <row r="122" spans="1:5" x14ac:dyDescent="0.2">
      <c r="A122" s="5">
        <f t="shared" si="1"/>
        <v>45721.874999999716</v>
      </c>
      <c r="B122" s="4" t="s">
        <v>2</v>
      </c>
      <c r="C122" s="43">
        <v>37.65</v>
      </c>
      <c r="D122" s="43">
        <v>50.8</v>
      </c>
      <c r="E122" s="44">
        <v>35.380000000000003</v>
      </c>
    </row>
    <row r="123" spans="1:5" x14ac:dyDescent="0.2">
      <c r="A123" s="5">
        <f t="shared" si="1"/>
        <v>45721.91666666638</v>
      </c>
      <c r="B123" s="4" t="s">
        <v>2</v>
      </c>
      <c r="C123" s="43">
        <v>36.869999999999997</v>
      </c>
      <c r="D123" s="43">
        <v>49.9</v>
      </c>
      <c r="E123" s="44">
        <v>33.69</v>
      </c>
    </row>
    <row r="124" spans="1:5" x14ac:dyDescent="0.2">
      <c r="A124" s="5">
        <f t="shared" si="1"/>
        <v>45721.958333333045</v>
      </c>
      <c r="B124" s="4" t="s">
        <v>2</v>
      </c>
      <c r="C124" s="43">
        <v>34.119999999999997</v>
      </c>
      <c r="D124" s="43">
        <v>49</v>
      </c>
      <c r="E124" s="44">
        <v>31.1</v>
      </c>
    </row>
    <row r="125" spans="1:5" x14ac:dyDescent="0.2">
      <c r="A125" s="5">
        <f t="shared" si="1"/>
        <v>45721.999999999709</v>
      </c>
      <c r="B125" s="4" t="s">
        <v>2</v>
      </c>
      <c r="C125" s="43">
        <v>32.44</v>
      </c>
      <c r="D125" s="43">
        <v>49.9</v>
      </c>
      <c r="E125" s="44">
        <v>30.44</v>
      </c>
    </row>
    <row r="126" spans="1:5" x14ac:dyDescent="0.2">
      <c r="A126" s="5">
        <f t="shared" si="1"/>
        <v>45722.041666666373</v>
      </c>
      <c r="B126" s="4" t="s">
        <v>2</v>
      </c>
      <c r="C126" s="43">
        <v>31.15</v>
      </c>
      <c r="D126" s="43">
        <v>44.8</v>
      </c>
      <c r="E126" s="44">
        <v>29.11</v>
      </c>
    </row>
    <row r="127" spans="1:5" x14ac:dyDescent="0.2">
      <c r="A127" s="5">
        <f t="shared" si="1"/>
        <v>45722.083333333037</v>
      </c>
      <c r="B127" s="4" t="s">
        <v>2</v>
      </c>
      <c r="C127" s="43">
        <v>31.54</v>
      </c>
      <c r="D127" s="43">
        <v>44</v>
      </c>
      <c r="E127" s="44">
        <v>29.31</v>
      </c>
    </row>
    <row r="128" spans="1:5" x14ac:dyDescent="0.2">
      <c r="A128" s="5">
        <f t="shared" si="1"/>
        <v>45722.124999999702</v>
      </c>
      <c r="B128" s="4" t="s">
        <v>2</v>
      </c>
      <c r="C128" s="43">
        <v>32.39</v>
      </c>
      <c r="D128" s="43">
        <v>51</v>
      </c>
      <c r="E128" s="44">
        <v>29.02</v>
      </c>
    </row>
    <row r="129" spans="1:5" x14ac:dyDescent="0.2">
      <c r="A129" s="5">
        <f t="shared" si="1"/>
        <v>45722.166666666366</v>
      </c>
      <c r="B129" s="4" t="s">
        <v>2</v>
      </c>
      <c r="C129" s="43">
        <v>35.19</v>
      </c>
      <c r="D129" s="43">
        <v>47.6</v>
      </c>
      <c r="E129" s="44">
        <v>32.17</v>
      </c>
    </row>
    <row r="130" spans="1:5" x14ac:dyDescent="0.2">
      <c r="A130" s="5">
        <f t="shared" si="1"/>
        <v>45722.20833333303</v>
      </c>
      <c r="B130" s="4" t="s">
        <v>2</v>
      </c>
      <c r="C130" s="43">
        <v>40.630000000000003</v>
      </c>
      <c r="D130" s="43">
        <v>59.3</v>
      </c>
      <c r="E130" s="44">
        <v>36.72</v>
      </c>
    </row>
    <row r="131" spans="1:5" x14ac:dyDescent="0.2">
      <c r="A131" s="5">
        <f t="shared" si="1"/>
        <v>45722.249999999694</v>
      </c>
      <c r="B131" s="4" t="s">
        <v>2</v>
      </c>
      <c r="C131" s="43">
        <v>45.13</v>
      </c>
      <c r="D131" s="43">
        <v>65.099999999999994</v>
      </c>
      <c r="E131" s="44">
        <v>42.17</v>
      </c>
    </row>
    <row r="132" spans="1:5" x14ac:dyDescent="0.2">
      <c r="A132" s="5">
        <f t="shared" si="1"/>
        <v>45722.291666666359</v>
      </c>
      <c r="B132" s="4" t="s">
        <v>2</v>
      </c>
      <c r="C132" s="43">
        <v>48.42</v>
      </c>
      <c r="D132" s="43">
        <v>66.599999999999994</v>
      </c>
      <c r="E132" s="44">
        <v>45.53</v>
      </c>
    </row>
    <row r="133" spans="1:5" x14ac:dyDescent="0.2">
      <c r="A133" s="5">
        <f t="shared" si="1"/>
        <v>45722.333333333023</v>
      </c>
      <c r="B133" s="4" t="s">
        <v>2</v>
      </c>
      <c r="C133" s="43">
        <v>48.71</v>
      </c>
      <c r="D133" s="43">
        <v>69.2</v>
      </c>
      <c r="E133" s="44">
        <v>45.61</v>
      </c>
    </row>
    <row r="134" spans="1:5" x14ac:dyDescent="0.2">
      <c r="A134" s="5">
        <f t="shared" si="1"/>
        <v>45722.374999999687</v>
      </c>
      <c r="B134" s="4" t="s">
        <v>2</v>
      </c>
      <c r="C134" s="43">
        <v>43.06</v>
      </c>
      <c r="D134" s="43">
        <v>64.099999999999994</v>
      </c>
      <c r="E134" s="44">
        <v>39.82</v>
      </c>
    </row>
    <row r="135" spans="1:5" x14ac:dyDescent="0.2">
      <c r="A135" s="5">
        <f t="shared" ref="A135:A198" si="2">A134+TIME(1,0,0)</f>
        <v>45722.416666666351</v>
      </c>
      <c r="B135" s="4" t="s">
        <v>2</v>
      </c>
      <c r="C135" s="43">
        <v>43.17</v>
      </c>
      <c r="D135" s="43">
        <v>70</v>
      </c>
      <c r="E135" s="44">
        <v>38.21</v>
      </c>
    </row>
    <row r="136" spans="1:5" x14ac:dyDescent="0.2">
      <c r="A136" s="5">
        <f t="shared" si="2"/>
        <v>45722.458333333016</v>
      </c>
      <c r="B136" s="4" t="s">
        <v>2</v>
      </c>
      <c r="C136" s="43">
        <v>44.57</v>
      </c>
      <c r="D136" s="43">
        <v>70.2</v>
      </c>
      <c r="E136" s="44">
        <v>37.979999999999997</v>
      </c>
    </row>
    <row r="137" spans="1:5" x14ac:dyDescent="0.2">
      <c r="A137" s="5">
        <f t="shared" si="2"/>
        <v>45722.49999999968</v>
      </c>
      <c r="B137" s="4" t="s">
        <v>2</v>
      </c>
      <c r="C137" s="43">
        <v>42.23</v>
      </c>
      <c r="D137" s="43">
        <v>66.3</v>
      </c>
      <c r="E137" s="44">
        <v>37.450000000000003</v>
      </c>
    </row>
    <row r="138" spans="1:5" x14ac:dyDescent="0.2">
      <c r="A138" s="5">
        <f t="shared" si="2"/>
        <v>45722.541666666344</v>
      </c>
      <c r="B138" s="4" t="s">
        <v>2</v>
      </c>
      <c r="C138" s="43">
        <v>50.29</v>
      </c>
      <c r="D138" s="43">
        <v>78.599999999999994</v>
      </c>
      <c r="E138" s="44">
        <v>39.049999999999997</v>
      </c>
    </row>
    <row r="139" spans="1:5" x14ac:dyDescent="0.2">
      <c r="A139" s="5">
        <f t="shared" si="2"/>
        <v>45722.583333333008</v>
      </c>
      <c r="B139" s="4" t="s">
        <v>2</v>
      </c>
      <c r="C139" s="43">
        <v>44.92</v>
      </c>
      <c r="D139" s="43">
        <v>68.8</v>
      </c>
      <c r="E139" s="44">
        <v>38.58</v>
      </c>
    </row>
    <row r="140" spans="1:5" x14ac:dyDescent="0.2">
      <c r="A140" s="5">
        <f t="shared" si="2"/>
        <v>45722.624999999673</v>
      </c>
      <c r="B140" s="4" t="s">
        <v>2</v>
      </c>
      <c r="C140" s="43">
        <v>42.81</v>
      </c>
      <c r="D140" s="43">
        <v>64</v>
      </c>
      <c r="E140" s="44">
        <v>38.64</v>
      </c>
    </row>
    <row r="141" spans="1:5" x14ac:dyDescent="0.2">
      <c r="A141" s="5">
        <f t="shared" si="2"/>
        <v>45722.666666666337</v>
      </c>
      <c r="B141" s="4" t="s">
        <v>2</v>
      </c>
      <c r="C141" s="43">
        <v>45.97</v>
      </c>
      <c r="D141" s="43">
        <v>73.900000000000006</v>
      </c>
      <c r="E141" s="44">
        <v>39.53</v>
      </c>
    </row>
    <row r="142" spans="1:5" x14ac:dyDescent="0.2">
      <c r="A142" s="5">
        <f t="shared" si="2"/>
        <v>45722.708333333001</v>
      </c>
      <c r="B142" s="4" t="s">
        <v>2</v>
      </c>
      <c r="C142" s="43">
        <v>44.35</v>
      </c>
      <c r="D142" s="43">
        <v>70.2</v>
      </c>
      <c r="E142" s="44">
        <v>39.159999999999997</v>
      </c>
    </row>
    <row r="143" spans="1:5" x14ac:dyDescent="0.2">
      <c r="A143" s="5">
        <f t="shared" si="2"/>
        <v>45722.749999999665</v>
      </c>
      <c r="B143" s="4" t="s">
        <v>2</v>
      </c>
      <c r="C143" s="43">
        <v>41.08</v>
      </c>
      <c r="D143" s="43">
        <v>65.400000000000006</v>
      </c>
      <c r="E143" s="44">
        <v>36.770000000000003</v>
      </c>
    </row>
    <row r="144" spans="1:5" x14ac:dyDescent="0.2">
      <c r="A144" s="5">
        <f t="shared" si="2"/>
        <v>45722.79166666633</v>
      </c>
      <c r="B144" s="4" t="s">
        <v>2</v>
      </c>
      <c r="C144" s="43">
        <v>38.74</v>
      </c>
      <c r="D144" s="43">
        <v>54.7</v>
      </c>
      <c r="E144" s="44">
        <v>36.479999999999997</v>
      </c>
    </row>
    <row r="145" spans="1:5" x14ac:dyDescent="0.2">
      <c r="A145" s="5">
        <f t="shared" si="2"/>
        <v>45722.833333332994</v>
      </c>
      <c r="B145" s="4" t="s">
        <v>2</v>
      </c>
      <c r="C145" s="43">
        <v>38.61</v>
      </c>
      <c r="D145" s="43">
        <v>60.8</v>
      </c>
      <c r="E145" s="44">
        <v>35.950000000000003</v>
      </c>
    </row>
    <row r="146" spans="1:5" x14ac:dyDescent="0.2">
      <c r="A146" s="5">
        <f t="shared" si="2"/>
        <v>45722.874999999658</v>
      </c>
      <c r="B146" s="4" t="s">
        <v>2</v>
      </c>
      <c r="C146" s="43">
        <v>43.72</v>
      </c>
      <c r="D146" s="43">
        <v>70.099999999999994</v>
      </c>
      <c r="E146" s="44">
        <v>35.729999999999997</v>
      </c>
    </row>
    <row r="147" spans="1:5" x14ac:dyDescent="0.2">
      <c r="A147" s="5">
        <f t="shared" si="2"/>
        <v>45722.916666666322</v>
      </c>
      <c r="B147" s="4" t="s">
        <v>2</v>
      </c>
      <c r="C147" s="43">
        <v>36.29</v>
      </c>
      <c r="D147" s="43">
        <v>50.1</v>
      </c>
      <c r="E147" s="44">
        <v>34.06</v>
      </c>
    </row>
    <row r="148" spans="1:5" x14ac:dyDescent="0.2">
      <c r="A148" s="5">
        <f t="shared" si="2"/>
        <v>45722.958333332987</v>
      </c>
      <c r="B148" s="4" t="s">
        <v>2</v>
      </c>
      <c r="C148" s="43">
        <v>34.979999999999997</v>
      </c>
      <c r="D148" s="43">
        <v>48.5</v>
      </c>
      <c r="E148" s="44">
        <v>32.76</v>
      </c>
    </row>
    <row r="149" spans="1:5" x14ac:dyDescent="0.2">
      <c r="A149" s="5">
        <f t="shared" si="2"/>
        <v>45722.999999999651</v>
      </c>
      <c r="B149" s="4" t="s">
        <v>2</v>
      </c>
      <c r="C149" s="43">
        <v>33.17</v>
      </c>
      <c r="D149" s="43">
        <v>44.6</v>
      </c>
      <c r="E149" s="44">
        <v>30.93</v>
      </c>
    </row>
    <row r="150" spans="1:5" x14ac:dyDescent="0.2">
      <c r="A150" s="5">
        <f t="shared" si="2"/>
        <v>45723.041666666315</v>
      </c>
      <c r="B150" s="4" t="s">
        <v>2</v>
      </c>
      <c r="C150" s="43">
        <v>31.42</v>
      </c>
      <c r="D150" s="43">
        <v>45.7</v>
      </c>
      <c r="E150" s="44">
        <v>29.39</v>
      </c>
    </row>
    <row r="151" spans="1:5" x14ac:dyDescent="0.2">
      <c r="A151" s="5">
        <f t="shared" si="2"/>
        <v>45723.083333332979</v>
      </c>
      <c r="B151" s="4" t="s">
        <v>2</v>
      </c>
      <c r="C151" s="43">
        <v>30.77</v>
      </c>
      <c r="D151" s="43">
        <v>44.5</v>
      </c>
      <c r="E151" s="44">
        <v>29.01</v>
      </c>
    </row>
    <row r="152" spans="1:5" x14ac:dyDescent="0.2">
      <c r="A152" s="5">
        <f t="shared" si="2"/>
        <v>45723.124999999643</v>
      </c>
      <c r="B152" s="4" t="s">
        <v>2</v>
      </c>
      <c r="C152" s="43">
        <v>32.54</v>
      </c>
      <c r="D152" s="43">
        <v>47.2</v>
      </c>
      <c r="E152" s="44">
        <v>30.47</v>
      </c>
    </row>
    <row r="153" spans="1:5" x14ac:dyDescent="0.2">
      <c r="A153" s="5">
        <f t="shared" si="2"/>
        <v>45723.166666666308</v>
      </c>
      <c r="B153" s="4" t="s">
        <v>2</v>
      </c>
      <c r="C153" s="43">
        <v>35.64</v>
      </c>
      <c r="D153" s="43">
        <v>55.8</v>
      </c>
      <c r="E153" s="44">
        <v>32</v>
      </c>
    </row>
    <row r="154" spans="1:5" x14ac:dyDescent="0.2">
      <c r="A154" s="5">
        <f t="shared" si="2"/>
        <v>45723.208333332972</v>
      </c>
      <c r="B154" s="4" t="s">
        <v>2</v>
      </c>
      <c r="C154" s="43">
        <v>40.909999999999997</v>
      </c>
      <c r="D154" s="43">
        <v>61.2</v>
      </c>
      <c r="E154" s="44">
        <v>35.72</v>
      </c>
    </row>
    <row r="155" spans="1:5" x14ac:dyDescent="0.2">
      <c r="A155" s="5">
        <f t="shared" si="2"/>
        <v>45723.249999999636</v>
      </c>
      <c r="B155" s="4" t="s">
        <v>2</v>
      </c>
      <c r="C155" s="43">
        <v>43.83</v>
      </c>
      <c r="D155" s="43">
        <v>60.4</v>
      </c>
      <c r="E155" s="44">
        <v>39.32</v>
      </c>
    </row>
    <row r="156" spans="1:5" x14ac:dyDescent="0.2">
      <c r="A156" s="5">
        <f t="shared" si="2"/>
        <v>45723.2916666663</v>
      </c>
      <c r="B156" s="4" t="s">
        <v>2</v>
      </c>
      <c r="C156" s="43">
        <v>44.49</v>
      </c>
      <c r="D156" s="43">
        <v>75.099999999999994</v>
      </c>
      <c r="E156" s="44">
        <v>41.12</v>
      </c>
    </row>
    <row r="157" spans="1:5" x14ac:dyDescent="0.2">
      <c r="A157" s="5">
        <f t="shared" si="2"/>
        <v>45723.333333332965</v>
      </c>
      <c r="B157" s="4" t="s">
        <v>2</v>
      </c>
      <c r="C157" s="43">
        <v>43.35</v>
      </c>
      <c r="D157" s="43">
        <v>73.3</v>
      </c>
      <c r="E157" s="44">
        <v>40.97</v>
      </c>
    </row>
    <row r="158" spans="1:5" x14ac:dyDescent="0.2">
      <c r="A158" s="5">
        <f t="shared" si="2"/>
        <v>45723.374999999629</v>
      </c>
      <c r="B158" s="4" t="s">
        <v>2</v>
      </c>
      <c r="C158" s="43">
        <v>53.25</v>
      </c>
      <c r="D158" s="43">
        <v>79.3</v>
      </c>
      <c r="E158" s="44">
        <v>40.020000000000003</v>
      </c>
    </row>
    <row r="159" spans="1:5" x14ac:dyDescent="0.2">
      <c r="A159" s="5">
        <f t="shared" si="2"/>
        <v>45723.416666666293</v>
      </c>
      <c r="B159" s="4" t="s">
        <v>2</v>
      </c>
      <c r="C159" s="43">
        <v>50.99</v>
      </c>
      <c r="D159" s="43">
        <v>80.7</v>
      </c>
      <c r="E159" s="44">
        <v>36.950000000000003</v>
      </c>
    </row>
    <row r="160" spans="1:5" x14ac:dyDescent="0.2">
      <c r="A160" s="5">
        <f t="shared" si="2"/>
        <v>45723.458333332957</v>
      </c>
      <c r="B160" s="4" t="s">
        <v>2</v>
      </c>
      <c r="C160" s="43">
        <v>42.87</v>
      </c>
      <c r="D160" s="43">
        <v>66.7</v>
      </c>
      <c r="E160" s="44">
        <v>36.619999999999997</v>
      </c>
    </row>
    <row r="161" spans="1:5" x14ac:dyDescent="0.2">
      <c r="A161" s="5">
        <f t="shared" si="2"/>
        <v>45723.499999999622</v>
      </c>
      <c r="B161" s="4" t="s">
        <v>2</v>
      </c>
      <c r="C161" s="43">
        <v>45.56</v>
      </c>
      <c r="D161" s="43">
        <v>72.7</v>
      </c>
      <c r="E161" s="44">
        <v>37.76</v>
      </c>
    </row>
    <row r="162" spans="1:5" x14ac:dyDescent="0.2">
      <c r="A162" s="5">
        <f t="shared" si="2"/>
        <v>45723.541666666286</v>
      </c>
      <c r="B162" s="4" t="s">
        <v>2</v>
      </c>
      <c r="C162" s="43">
        <v>42.35</v>
      </c>
      <c r="D162" s="43">
        <v>66.8</v>
      </c>
      <c r="E162" s="44">
        <v>37.04</v>
      </c>
    </row>
    <row r="163" spans="1:5" x14ac:dyDescent="0.2">
      <c r="A163" s="5">
        <f t="shared" si="2"/>
        <v>45723.58333333295</v>
      </c>
      <c r="B163" s="4" t="s">
        <v>2</v>
      </c>
      <c r="C163" s="43">
        <v>44.2</v>
      </c>
      <c r="D163" s="43">
        <v>72.2</v>
      </c>
      <c r="E163" s="44">
        <v>37.340000000000003</v>
      </c>
    </row>
    <row r="164" spans="1:5" x14ac:dyDescent="0.2">
      <c r="A164" s="5">
        <f t="shared" si="2"/>
        <v>45723.624999999614</v>
      </c>
      <c r="B164" s="4" t="s">
        <v>2</v>
      </c>
      <c r="C164" s="43">
        <v>43.83</v>
      </c>
      <c r="D164" s="43">
        <v>70.599999999999994</v>
      </c>
      <c r="E164" s="44">
        <v>38.299999999999997</v>
      </c>
    </row>
    <row r="165" spans="1:5" x14ac:dyDescent="0.2">
      <c r="A165" s="5">
        <f t="shared" si="2"/>
        <v>45723.666666666279</v>
      </c>
      <c r="B165" s="4" t="s">
        <v>2</v>
      </c>
      <c r="C165" s="43">
        <v>47.64</v>
      </c>
      <c r="D165" s="43">
        <v>83</v>
      </c>
      <c r="E165" s="44">
        <v>37.5</v>
      </c>
    </row>
    <row r="166" spans="1:5" x14ac:dyDescent="0.2">
      <c r="A166" s="5">
        <f t="shared" si="2"/>
        <v>45723.708333332943</v>
      </c>
      <c r="B166" s="4" t="s">
        <v>2</v>
      </c>
      <c r="C166" s="43">
        <v>47.62</v>
      </c>
      <c r="D166" s="43">
        <v>73.3</v>
      </c>
      <c r="E166" s="44">
        <v>37.14</v>
      </c>
    </row>
    <row r="167" spans="1:5" x14ac:dyDescent="0.2">
      <c r="A167" s="5">
        <f t="shared" si="2"/>
        <v>45723.749999999607</v>
      </c>
      <c r="B167" s="4" t="s">
        <v>2</v>
      </c>
      <c r="C167" s="43">
        <v>39.43</v>
      </c>
      <c r="D167" s="43">
        <v>65</v>
      </c>
      <c r="E167" s="44">
        <v>34.840000000000003</v>
      </c>
    </row>
    <row r="168" spans="1:5" x14ac:dyDescent="0.2">
      <c r="A168" s="5">
        <f t="shared" si="2"/>
        <v>45723.791666666271</v>
      </c>
      <c r="B168" s="4" t="s">
        <v>2</v>
      </c>
      <c r="C168" s="43">
        <v>38.46</v>
      </c>
      <c r="D168" s="43">
        <v>58.2</v>
      </c>
      <c r="E168" s="44">
        <v>34.049999999999997</v>
      </c>
    </row>
    <row r="169" spans="1:5" x14ac:dyDescent="0.2">
      <c r="A169" s="5">
        <f t="shared" si="2"/>
        <v>45723.833333332936</v>
      </c>
      <c r="B169" s="4" t="s">
        <v>2</v>
      </c>
      <c r="C169" s="43">
        <v>37.39</v>
      </c>
      <c r="D169" s="43">
        <v>52</v>
      </c>
      <c r="E169" s="44">
        <v>34.28</v>
      </c>
    </row>
    <row r="170" spans="1:5" x14ac:dyDescent="0.2">
      <c r="A170" s="5">
        <f t="shared" si="2"/>
        <v>45723.8749999996</v>
      </c>
      <c r="B170" s="4" t="s">
        <v>2</v>
      </c>
      <c r="C170" s="43">
        <v>37.21</v>
      </c>
      <c r="D170" s="43">
        <v>58.5</v>
      </c>
      <c r="E170" s="44">
        <v>33.299999999999997</v>
      </c>
    </row>
    <row r="171" spans="1:5" x14ac:dyDescent="0.2">
      <c r="A171" s="5">
        <f t="shared" si="2"/>
        <v>45723.916666666264</v>
      </c>
      <c r="B171" s="4" t="s">
        <v>2</v>
      </c>
      <c r="C171" s="43">
        <v>35.200000000000003</v>
      </c>
      <c r="D171" s="43">
        <v>54.4</v>
      </c>
      <c r="E171" s="44">
        <v>31.59</v>
      </c>
    </row>
    <row r="172" spans="1:5" x14ac:dyDescent="0.2">
      <c r="A172" s="5">
        <f t="shared" si="2"/>
        <v>45723.958333332928</v>
      </c>
      <c r="B172" s="4" t="s">
        <v>2</v>
      </c>
      <c r="C172" s="43">
        <v>34.71</v>
      </c>
      <c r="D172" s="43">
        <v>57</v>
      </c>
      <c r="E172" s="44">
        <v>30.23</v>
      </c>
    </row>
    <row r="173" spans="1:5" x14ac:dyDescent="0.2">
      <c r="A173" s="5">
        <f t="shared" si="2"/>
        <v>45723.999999999593</v>
      </c>
      <c r="B173" s="4" t="s">
        <v>2</v>
      </c>
      <c r="C173" s="43">
        <v>31.71</v>
      </c>
      <c r="D173" s="43">
        <v>45.7</v>
      </c>
      <c r="E173" s="44">
        <v>29.06</v>
      </c>
    </row>
    <row r="174" spans="1:5" x14ac:dyDescent="0.2">
      <c r="A174" s="5">
        <f t="shared" si="2"/>
        <v>45724.041666666257</v>
      </c>
      <c r="B174" s="4" t="s">
        <v>2</v>
      </c>
      <c r="C174" s="43">
        <v>30.03</v>
      </c>
      <c r="D174" s="43">
        <v>46.8</v>
      </c>
      <c r="E174" s="44">
        <v>27.74</v>
      </c>
    </row>
    <row r="175" spans="1:5" x14ac:dyDescent="0.2">
      <c r="A175" s="5">
        <f t="shared" si="2"/>
        <v>45724.083333332921</v>
      </c>
      <c r="B175" s="4" t="s">
        <v>2</v>
      </c>
      <c r="C175" s="43">
        <v>31.93</v>
      </c>
      <c r="D175" s="43">
        <v>49.7</v>
      </c>
      <c r="E175" s="44">
        <v>28.8</v>
      </c>
    </row>
    <row r="176" spans="1:5" x14ac:dyDescent="0.2">
      <c r="A176" s="5">
        <f t="shared" si="2"/>
        <v>45724.124999999585</v>
      </c>
      <c r="B176" s="4" t="s">
        <v>2</v>
      </c>
      <c r="C176" s="43">
        <v>30.13</v>
      </c>
      <c r="D176" s="43">
        <v>45.7</v>
      </c>
      <c r="E176" s="44">
        <v>28.43</v>
      </c>
    </row>
    <row r="177" spans="1:5" x14ac:dyDescent="0.2">
      <c r="A177" s="5">
        <f t="shared" si="2"/>
        <v>45724.16666666625</v>
      </c>
      <c r="B177" s="4" t="s">
        <v>2</v>
      </c>
      <c r="C177" s="43">
        <v>32.03</v>
      </c>
      <c r="D177" s="43">
        <v>47.1</v>
      </c>
      <c r="E177" s="44">
        <v>29.28</v>
      </c>
    </row>
    <row r="178" spans="1:5" x14ac:dyDescent="0.2">
      <c r="A178" s="5">
        <f t="shared" si="2"/>
        <v>45724.208333332914</v>
      </c>
      <c r="B178" s="4" t="s">
        <v>2</v>
      </c>
      <c r="C178" s="43">
        <v>39.53</v>
      </c>
      <c r="D178" s="43">
        <v>61.3</v>
      </c>
      <c r="E178" s="44">
        <v>31.43</v>
      </c>
    </row>
    <row r="179" spans="1:5" x14ac:dyDescent="0.2">
      <c r="A179" s="5">
        <f t="shared" si="2"/>
        <v>45724.249999999578</v>
      </c>
      <c r="B179" s="4" t="s">
        <v>2</v>
      </c>
      <c r="C179" s="43">
        <v>42.49</v>
      </c>
      <c r="D179" s="43">
        <v>62.2</v>
      </c>
      <c r="E179" s="44">
        <v>36.840000000000003</v>
      </c>
    </row>
    <row r="180" spans="1:5" x14ac:dyDescent="0.2">
      <c r="A180" s="5">
        <f t="shared" si="2"/>
        <v>45724.291666666242</v>
      </c>
      <c r="B180" s="4" t="s">
        <v>2</v>
      </c>
      <c r="C180" s="43">
        <v>46.96</v>
      </c>
      <c r="D180" s="43">
        <v>71</v>
      </c>
      <c r="E180" s="44">
        <v>37.46</v>
      </c>
    </row>
    <row r="181" spans="1:5" x14ac:dyDescent="0.2">
      <c r="A181" s="5">
        <f t="shared" si="2"/>
        <v>45724.333333332906</v>
      </c>
      <c r="B181" s="4" t="s">
        <v>2</v>
      </c>
      <c r="C181" s="43">
        <v>52.35</v>
      </c>
      <c r="D181" s="43">
        <v>81</v>
      </c>
      <c r="E181" s="44">
        <v>38.520000000000003</v>
      </c>
    </row>
    <row r="182" spans="1:5" x14ac:dyDescent="0.2">
      <c r="A182" s="5">
        <f t="shared" si="2"/>
        <v>45724.374999999571</v>
      </c>
      <c r="B182" s="4" t="s">
        <v>2</v>
      </c>
      <c r="C182" s="43">
        <v>44.33</v>
      </c>
      <c r="D182" s="43">
        <v>58.7</v>
      </c>
      <c r="E182" s="44">
        <v>38</v>
      </c>
    </row>
    <row r="183" spans="1:5" x14ac:dyDescent="0.2">
      <c r="A183" s="5">
        <f t="shared" si="2"/>
        <v>45724.416666666235</v>
      </c>
      <c r="B183" s="4" t="s">
        <v>2</v>
      </c>
      <c r="C183" s="43">
        <v>44.66</v>
      </c>
      <c r="D183" s="43">
        <v>75.599999999999994</v>
      </c>
      <c r="E183" s="44">
        <v>36.07</v>
      </c>
    </row>
    <row r="184" spans="1:5" x14ac:dyDescent="0.2">
      <c r="A184" s="5">
        <f t="shared" si="2"/>
        <v>45724.458333332899</v>
      </c>
      <c r="B184" s="4" t="s">
        <v>2</v>
      </c>
      <c r="C184" s="43">
        <v>42.6</v>
      </c>
      <c r="D184" s="43">
        <v>68.400000000000006</v>
      </c>
      <c r="E184" s="44">
        <v>36.44</v>
      </c>
    </row>
    <row r="185" spans="1:5" x14ac:dyDescent="0.2">
      <c r="A185" s="5">
        <f t="shared" si="2"/>
        <v>45724.499999999563</v>
      </c>
      <c r="B185" s="4" t="s">
        <v>2</v>
      </c>
      <c r="C185" s="43">
        <v>44.78</v>
      </c>
      <c r="D185" s="43">
        <v>70.3</v>
      </c>
      <c r="E185" s="44">
        <v>35.450000000000003</v>
      </c>
    </row>
    <row r="186" spans="1:5" x14ac:dyDescent="0.2">
      <c r="A186" s="5">
        <f t="shared" si="2"/>
        <v>45724.541666666228</v>
      </c>
      <c r="B186" s="4" t="s">
        <v>2</v>
      </c>
      <c r="C186" s="43">
        <v>45.23</v>
      </c>
      <c r="D186" s="43">
        <v>70.900000000000006</v>
      </c>
      <c r="E186" s="44">
        <v>37.159999999999997</v>
      </c>
    </row>
    <row r="187" spans="1:5" x14ac:dyDescent="0.2">
      <c r="A187" s="5">
        <f t="shared" si="2"/>
        <v>45724.583333332892</v>
      </c>
      <c r="B187" s="4" t="s">
        <v>2</v>
      </c>
      <c r="C187" s="43">
        <v>44.28</v>
      </c>
      <c r="D187" s="43">
        <v>73.5</v>
      </c>
      <c r="E187" s="44">
        <v>34.64</v>
      </c>
    </row>
    <row r="188" spans="1:5" x14ac:dyDescent="0.2">
      <c r="A188" s="5">
        <f t="shared" si="2"/>
        <v>45724.624999999556</v>
      </c>
      <c r="B188" s="4" t="s">
        <v>2</v>
      </c>
      <c r="C188" s="43">
        <v>42.66</v>
      </c>
      <c r="D188" s="43">
        <v>69.5</v>
      </c>
      <c r="E188" s="44">
        <v>33.950000000000003</v>
      </c>
    </row>
    <row r="189" spans="1:5" x14ac:dyDescent="0.2">
      <c r="A189" s="5">
        <f t="shared" si="2"/>
        <v>45724.66666666622</v>
      </c>
      <c r="B189" s="4" t="s">
        <v>2</v>
      </c>
      <c r="C189" s="43">
        <v>43.51</v>
      </c>
      <c r="D189" s="43">
        <v>75.900000000000006</v>
      </c>
      <c r="E189" s="44">
        <v>34.24</v>
      </c>
    </row>
    <row r="190" spans="1:5" x14ac:dyDescent="0.2">
      <c r="A190" s="5">
        <f t="shared" si="2"/>
        <v>45724.708333332885</v>
      </c>
      <c r="B190" s="4" t="s">
        <v>2</v>
      </c>
      <c r="C190" s="43">
        <v>42.87</v>
      </c>
      <c r="D190" s="43">
        <v>68.099999999999994</v>
      </c>
      <c r="E190" s="44">
        <v>34.380000000000003</v>
      </c>
    </row>
    <row r="191" spans="1:5" x14ac:dyDescent="0.2">
      <c r="A191" s="5">
        <f t="shared" si="2"/>
        <v>45724.749999999549</v>
      </c>
      <c r="B191" s="4" t="s">
        <v>2</v>
      </c>
      <c r="C191" s="43">
        <v>41.68</v>
      </c>
      <c r="D191" s="43">
        <v>67.900000000000006</v>
      </c>
      <c r="E191" s="44">
        <v>34.61</v>
      </c>
    </row>
    <row r="192" spans="1:5" x14ac:dyDescent="0.2">
      <c r="A192" s="5">
        <f t="shared" si="2"/>
        <v>45724.791666666213</v>
      </c>
      <c r="B192" s="4" t="s">
        <v>2</v>
      </c>
      <c r="C192" s="43">
        <v>39</v>
      </c>
      <c r="D192" s="43">
        <v>65.099999999999994</v>
      </c>
      <c r="E192" s="44">
        <v>32.619999999999997</v>
      </c>
    </row>
    <row r="193" spans="1:5" x14ac:dyDescent="0.2">
      <c r="A193" s="5">
        <f t="shared" si="2"/>
        <v>45724.833333332877</v>
      </c>
      <c r="B193" s="4" t="s">
        <v>2</v>
      </c>
      <c r="C193" s="43">
        <v>35.79</v>
      </c>
      <c r="D193" s="43">
        <v>52.1</v>
      </c>
      <c r="E193" s="44">
        <v>31.6</v>
      </c>
    </row>
    <row r="194" spans="1:5" x14ac:dyDescent="0.2">
      <c r="A194" s="5">
        <f t="shared" si="2"/>
        <v>45724.874999999542</v>
      </c>
      <c r="B194" s="4" t="s">
        <v>2</v>
      </c>
      <c r="C194" s="43">
        <v>39.53</v>
      </c>
      <c r="D194" s="43">
        <v>65.400000000000006</v>
      </c>
      <c r="E194" s="44">
        <v>30.96</v>
      </c>
    </row>
    <row r="195" spans="1:5" x14ac:dyDescent="0.2">
      <c r="A195" s="5">
        <f t="shared" si="2"/>
        <v>45724.916666666206</v>
      </c>
      <c r="B195" s="4" t="s">
        <v>2</v>
      </c>
      <c r="C195" s="43">
        <v>34.85</v>
      </c>
      <c r="D195" s="43">
        <v>51.2</v>
      </c>
      <c r="E195" s="44">
        <v>30.27</v>
      </c>
    </row>
    <row r="196" spans="1:5" x14ac:dyDescent="0.2">
      <c r="A196" s="5">
        <f t="shared" si="2"/>
        <v>45724.95833333287</v>
      </c>
      <c r="B196" s="4" t="s">
        <v>2</v>
      </c>
      <c r="C196" s="43">
        <v>33.26</v>
      </c>
      <c r="D196" s="43">
        <v>51.3</v>
      </c>
      <c r="E196" s="44">
        <v>29.04</v>
      </c>
    </row>
    <row r="197" spans="1:5" x14ac:dyDescent="0.2">
      <c r="A197" s="5">
        <f t="shared" si="2"/>
        <v>45724.999999999534</v>
      </c>
      <c r="B197" s="4" t="s">
        <v>2</v>
      </c>
      <c r="C197" s="43">
        <v>32.28</v>
      </c>
      <c r="D197" s="43">
        <v>51.8</v>
      </c>
      <c r="E197" s="44">
        <v>28.83</v>
      </c>
    </row>
    <row r="198" spans="1:5" x14ac:dyDescent="0.2">
      <c r="A198" s="5">
        <f t="shared" si="2"/>
        <v>45725.041666666199</v>
      </c>
      <c r="B198" s="4" t="s">
        <v>2</v>
      </c>
      <c r="C198" s="43">
        <v>29.63</v>
      </c>
      <c r="D198" s="43">
        <v>45.2</v>
      </c>
      <c r="E198" s="44">
        <v>27.96</v>
      </c>
    </row>
    <row r="199" spans="1:5" x14ac:dyDescent="0.2">
      <c r="A199" s="5">
        <f t="shared" ref="A199:A262" si="3">A198+TIME(1,0,0)</f>
        <v>45725.083333332863</v>
      </c>
      <c r="B199" s="4" t="s">
        <v>2</v>
      </c>
      <c r="C199" s="43">
        <v>32.619999999999997</v>
      </c>
      <c r="D199" s="43">
        <v>55.4</v>
      </c>
      <c r="E199" s="44">
        <v>28.1</v>
      </c>
    </row>
    <row r="200" spans="1:5" x14ac:dyDescent="0.2">
      <c r="A200" s="5">
        <f t="shared" si="3"/>
        <v>45725.124999999527</v>
      </c>
      <c r="B200" s="4" t="s">
        <v>2</v>
      </c>
      <c r="C200" s="43">
        <v>28.94</v>
      </c>
      <c r="D200" s="43">
        <v>49.5</v>
      </c>
      <c r="E200" s="44">
        <v>27.14</v>
      </c>
    </row>
    <row r="201" spans="1:5" x14ac:dyDescent="0.2">
      <c r="A201" s="5">
        <f t="shared" si="3"/>
        <v>45725.166666666191</v>
      </c>
      <c r="B201" s="4" t="s">
        <v>2</v>
      </c>
      <c r="C201" s="43">
        <v>30.51</v>
      </c>
      <c r="D201" s="43">
        <v>51.2</v>
      </c>
      <c r="E201" s="44">
        <v>27.81</v>
      </c>
    </row>
    <row r="202" spans="1:5" x14ac:dyDescent="0.2">
      <c r="A202" s="5">
        <f t="shared" si="3"/>
        <v>45725.208333332856</v>
      </c>
      <c r="B202" s="4" t="s">
        <v>2</v>
      </c>
      <c r="C202" s="43">
        <v>39.79</v>
      </c>
      <c r="D202" s="43">
        <v>62.5</v>
      </c>
      <c r="E202" s="44">
        <v>30.86</v>
      </c>
    </row>
    <row r="203" spans="1:5" x14ac:dyDescent="0.2">
      <c r="A203" s="5">
        <f t="shared" si="3"/>
        <v>45725.24999999952</v>
      </c>
      <c r="B203" s="4" t="s">
        <v>2</v>
      </c>
      <c r="C203" s="43">
        <v>43.02</v>
      </c>
      <c r="D203" s="43">
        <v>61.2</v>
      </c>
      <c r="E203" s="44">
        <v>36.22</v>
      </c>
    </row>
    <row r="204" spans="1:5" x14ac:dyDescent="0.2">
      <c r="A204" s="5">
        <f t="shared" si="3"/>
        <v>45725.291666666184</v>
      </c>
      <c r="B204" s="4" t="s">
        <v>2</v>
      </c>
      <c r="C204" s="43">
        <v>42.45</v>
      </c>
      <c r="D204" s="43">
        <v>62.5</v>
      </c>
      <c r="E204" s="44">
        <v>36.39</v>
      </c>
    </row>
    <row r="205" spans="1:5" x14ac:dyDescent="0.2">
      <c r="A205" s="5">
        <f t="shared" si="3"/>
        <v>45725.333333332848</v>
      </c>
      <c r="B205" s="4" t="s">
        <v>2</v>
      </c>
      <c r="C205" s="43">
        <v>41.67</v>
      </c>
      <c r="D205" s="43">
        <v>63.2</v>
      </c>
      <c r="E205" s="44">
        <v>36.31</v>
      </c>
    </row>
    <row r="206" spans="1:5" x14ac:dyDescent="0.2">
      <c r="A206" s="5">
        <f t="shared" si="3"/>
        <v>45725.374999999513</v>
      </c>
      <c r="B206" s="4" t="s">
        <v>2</v>
      </c>
      <c r="C206" s="43">
        <v>43.32</v>
      </c>
      <c r="D206" s="43">
        <v>65.099999999999994</v>
      </c>
      <c r="E206" s="44">
        <v>37.549999999999997</v>
      </c>
    </row>
    <row r="207" spans="1:5" x14ac:dyDescent="0.2">
      <c r="A207" s="5">
        <f>A206+TIME(1,0,0)</f>
        <v>45725.416666666177</v>
      </c>
      <c r="B207" s="4" t="s">
        <v>2</v>
      </c>
      <c r="C207" s="43">
        <v>47.1</v>
      </c>
      <c r="D207" s="43">
        <v>76.5</v>
      </c>
      <c r="E207" s="44">
        <v>37.909999999999997</v>
      </c>
    </row>
    <row r="208" spans="1:5" x14ac:dyDescent="0.2">
      <c r="A208" s="5">
        <f t="shared" si="3"/>
        <v>45725.458333332841</v>
      </c>
      <c r="B208" s="4" t="s">
        <v>2</v>
      </c>
      <c r="C208" s="43">
        <v>45.04</v>
      </c>
      <c r="D208" s="43">
        <v>67.3</v>
      </c>
      <c r="E208" s="44">
        <v>36</v>
      </c>
    </row>
    <row r="209" spans="1:5" x14ac:dyDescent="0.2">
      <c r="A209" s="5">
        <f t="shared" si="3"/>
        <v>45725.499999999505</v>
      </c>
      <c r="B209" s="4" t="s">
        <v>2</v>
      </c>
      <c r="C209" s="43">
        <v>44.75</v>
      </c>
      <c r="D209" s="43">
        <v>68.7</v>
      </c>
      <c r="E209" s="44">
        <v>38.4</v>
      </c>
    </row>
    <row r="210" spans="1:5" x14ac:dyDescent="0.2">
      <c r="A210" s="5">
        <f t="shared" si="3"/>
        <v>45725.541666666169</v>
      </c>
      <c r="B210" s="4" t="s">
        <v>2</v>
      </c>
      <c r="C210" s="43">
        <v>52.09</v>
      </c>
      <c r="D210" s="43">
        <v>79.099999999999994</v>
      </c>
      <c r="E210" s="44">
        <v>37.86</v>
      </c>
    </row>
    <row r="211" spans="1:5" x14ac:dyDescent="0.2">
      <c r="A211" s="5">
        <f t="shared" si="3"/>
        <v>45725.583333332834</v>
      </c>
      <c r="B211" s="4" t="s">
        <v>2</v>
      </c>
      <c r="C211" s="43">
        <v>44.44</v>
      </c>
      <c r="D211" s="43">
        <v>70.5</v>
      </c>
      <c r="E211" s="44">
        <v>38.24</v>
      </c>
    </row>
    <row r="212" spans="1:5" x14ac:dyDescent="0.2">
      <c r="A212" s="5">
        <f t="shared" si="3"/>
        <v>45725.624999999498</v>
      </c>
      <c r="B212" s="4" t="s">
        <v>2</v>
      </c>
      <c r="C212" s="43">
        <v>50.16</v>
      </c>
      <c r="D212" s="43">
        <v>76.8</v>
      </c>
      <c r="E212" s="44">
        <v>43.02</v>
      </c>
    </row>
    <row r="213" spans="1:5" x14ac:dyDescent="0.2">
      <c r="A213" s="5">
        <f t="shared" si="3"/>
        <v>45725.666666666162</v>
      </c>
      <c r="B213" s="4" t="s">
        <v>2</v>
      </c>
      <c r="C213" s="43">
        <v>43.9</v>
      </c>
      <c r="D213" s="43">
        <v>75.599999999999994</v>
      </c>
      <c r="E213" s="44">
        <v>35.1</v>
      </c>
    </row>
    <row r="214" spans="1:5" x14ac:dyDescent="0.2">
      <c r="A214" s="5">
        <f t="shared" si="3"/>
        <v>45725.708333332826</v>
      </c>
      <c r="B214" s="4" t="s">
        <v>2</v>
      </c>
      <c r="C214" s="43">
        <v>41.91</v>
      </c>
      <c r="D214" s="43">
        <v>67.2</v>
      </c>
      <c r="E214" s="44">
        <v>35.11</v>
      </c>
    </row>
    <row r="215" spans="1:5" x14ac:dyDescent="0.2">
      <c r="A215" s="5">
        <f t="shared" si="3"/>
        <v>45725.749999999491</v>
      </c>
      <c r="B215" s="4" t="s">
        <v>2</v>
      </c>
      <c r="C215" s="43">
        <v>42.75</v>
      </c>
      <c r="D215" s="43">
        <v>60.5</v>
      </c>
      <c r="E215" s="44">
        <v>35.22</v>
      </c>
    </row>
    <row r="216" spans="1:5" x14ac:dyDescent="0.2">
      <c r="A216" s="5">
        <f t="shared" si="3"/>
        <v>45725.791666666155</v>
      </c>
      <c r="B216" s="4" t="s">
        <v>2</v>
      </c>
      <c r="C216" s="43">
        <v>38.56</v>
      </c>
      <c r="D216" s="43">
        <v>55.4</v>
      </c>
      <c r="E216" s="44">
        <v>32.4</v>
      </c>
    </row>
    <row r="217" spans="1:5" x14ac:dyDescent="0.2">
      <c r="A217" s="5">
        <f t="shared" si="3"/>
        <v>45725.833333332819</v>
      </c>
      <c r="B217" s="4" t="s">
        <v>2</v>
      </c>
      <c r="C217" s="43">
        <v>37.229999999999997</v>
      </c>
      <c r="D217" s="43">
        <v>55.4</v>
      </c>
      <c r="E217" s="44">
        <v>31.61</v>
      </c>
    </row>
    <row r="218" spans="1:5" x14ac:dyDescent="0.2">
      <c r="A218" s="5">
        <f t="shared" si="3"/>
        <v>45725.874999999483</v>
      </c>
      <c r="B218" s="4" t="s">
        <v>2</v>
      </c>
      <c r="C218" s="43">
        <v>34.869999999999997</v>
      </c>
      <c r="D218" s="43">
        <v>50.3</v>
      </c>
      <c r="E218" s="44">
        <v>30.2</v>
      </c>
    </row>
    <row r="219" spans="1:5" x14ac:dyDescent="0.2">
      <c r="A219" s="5">
        <f t="shared" si="3"/>
        <v>45725.916666666148</v>
      </c>
      <c r="B219" s="4" t="s">
        <v>2</v>
      </c>
      <c r="C219" s="43">
        <v>33.82</v>
      </c>
      <c r="D219" s="43">
        <v>51.5</v>
      </c>
      <c r="E219" s="44">
        <v>29.06</v>
      </c>
    </row>
    <row r="220" spans="1:5" x14ac:dyDescent="0.2">
      <c r="A220" s="5">
        <f t="shared" si="3"/>
        <v>45725.958333332812</v>
      </c>
      <c r="B220" s="4" t="s">
        <v>2</v>
      </c>
      <c r="C220" s="43">
        <v>32.6</v>
      </c>
      <c r="D220" s="43">
        <v>50.2</v>
      </c>
      <c r="E220" s="44">
        <v>29.18</v>
      </c>
    </row>
    <row r="221" spans="1:5" x14ac:dyDescent="0.2">
      <c r="A221" s="5">
        <f t="shared" si="3"/>
        <v>45725.999999999476</v>
      </c>
      <c r="B221" s="4" t="s">
        <v>2</v>
      </c>
      <c r="C221" s="43">
        <v>30.33</v>
      </c>
      <c r="D221" s="43">
        <v>47.3</v>
      </c>
      <c r="E221" s="44">
        <v>28.33</v>
      </c>
    </row>
    <row r="222" spans="1:5" x14ac:dyDescent="0.2">
      <c r="A222" s="5">
        <f t="shared" si="3"/>
        <v>45726.04166666614</v>
      </c>
      <c r="B222" s="4" t="s">
        <v>2</v>
      </c>
      <c r="C222" s="43">
        <v>28.05</v>
      </c>
      <c r="D222" s="43">
        <v>42.2</v>
      </c>
      <c r="E222" s="44">
        <v>27.03</v>
      </c>
    </row>
    <row r="223" spans="1:5" x14ac:dyDescent="0.2">
      <c r="A223" s="5">
        <f t="shared" si="3"/>
        <v>45726.083333332805</v>
      </c>
      <c r="B223" s="4" t="s">
        <v>2</v>
      </c>
      <c r="C223" s="43">
        <v>28.06</v>
      </c>
      <c r="D223" s="43">
        <v>36.700000000000003</v>
      </c>
      <c r="E223" s="44">
        <v>27.3</v>
      </c>
    </row>
    <row r="224" spans="1:5" x14ac:dyDescent="0.2">
      <c r="A224" s="5">
        <f t="shared" si="3"/>
        <v>45726.124999999469</v>
      </c>
      <c r="B224" s="4" t="s">
        <v>2</v>
      </c>
      <c r="C224" s="43">
        <v>28.98</v>
      </c>
      <c r="D224" s="43">
        <v>44.7</v>
      </c>
      <c r="E224" s="44">
        <v>27.64</v>
      </c>
    </row>
    <row r="225" spans="1:5" x14ac:dyDescent="0.2">
      <c r="A225" s="5">
        <f t="shared" si="3"/>
        <v>45726.166666666133</v>
      </c>
      <c r="B225" s="4" t="s">
        <v>2</v>
      </c>
      <c r="C225" s="43">
        <v>30.41</v>
      </c>
      <c r="D225" s="43">
        <v>42.2</v>
      </c>
      <c r="E225" s="44">
        <v>28.88</v>
      </c>
    </row>
    <row r="226" spans="1:5" x14ac:dyDescent="0.2">
      <c r="A226" s="5">
        <f t="shared" si="3"/>
        <v>45726.208333332797</v>
      </c>
      <c r="B226" s="4" t="s">
        <v>2</v>
      </c>
      <c r="C226" s="43">
        <v>41.27</v>
      </c>
      <c r="D226" s="43">
        <v>64.400000000000006</v>
      </c>
      <c r="E226" s="44">
        <v>33.39</v>
      </c>
    </row>
    <row r="227" spans="1:5" x14ac:dyDescent="0.2">
      <c r="A227" s="5">
        <f t="shared" si="3"/>
        <v>45726.249999999462</v>
      </c>
      <c r="B227" s="4" t="s">
        <v>2</v>
      </c>
      <c r="C227" s="43">
        <v>44.7</v>
      </c>
      <c r="D227" s="43">
        <v>74.900000000000006</v>
      </c>
      <c r="E227" s="44">
        <v>38.81</v>
      </c>
    </row>
    <row r="228" spans="1:5" x14ac:dyDescent="0.2">
      <c r="A228" s="5">
        <f t="shared" si="3"/>
        <v>45726.291666666126</v>
      </c>
      <c r="B228" s="4" t="s">
        <v>2</v>
      </c>
      <c r="C228" s="43">
        <v>45.36</v>
      </c>
      <c r="D228" s="43">
        <v>63.1</v>
      </c>
      <c r="E228" s="44">
        <v>41.92</v>
      </c>
    </row>
    <row r="229" spans="1:5" x14ac:dyDescent="0.2">
      <c r="A229" s="5">
        <f t="shared" si="3"/>
        <v>45726.33333333279</v>
      </c>
      <c r="B229" s="4" t="s">
        <v>2</v>
      </c>
      <c r="C229" s="43">
        <v>46.2</v>
      </c>
      <c r="D229" s="43">
        <v>64.5</v>
      </c>
      <c r="E229" s="44">
        <v>42.55</v>
      </c>
    </row>
    <row r="230" spans="1:5" x14ac:dyDescent="0.2">
      <c r="A230" s="5">
        <f t="shared" si="3"/>
        <v>45726.374999999454</v>
      </c>
      <c r="B230" s="4" t="s">
        <v>2</v>
      </c>
      <c r="C230" s="43">
        <v>44.67</v>
      </c>
      <c r="D230" s="43">
        <v>67.2</v>
      </c>
      <c r="E230" s="44">
        <v>40.409999999999997</v>
      </c>
    </row>
    <row r="231" spans="1:5" x14ac:dyDescent="0.2">
      <c r="A231" s="5">
        <f t="shared" si="3"/>
        <v>45726.416666666119</v>
      </c>
      <c r="B231" s="4" t="s">
        <v>2</v>
      </c>
      <c r="C231" s="43">
        <v>44.38</v>
      </c>
      <c r="D231" s="43">
        <v>70.7</v>
      </c>
      <c r="E231" s="44">
        <v>39.520000000000003</v>
      </c>
    </row>
    <row r="232" spans="1:5" x14ac:dyDescent="0.2">
      <c r="A232" s="5">
        <f t="shared" si="3"/>
        <v>45726.458333332783</v>
      </c>
      <c r="B232" s="4" t="s">
        <v>2</v>
      </c>
      <c r="C232" s="43">
        <v>44.52</v>
      </c>
      <c r="D232" s="43">
        <v>70</v>
      </c>
      <c r="E232" s="44">
        <v>38.17</v>
      </c>
    </row>
    <row r="233" spans="1:5" x14ac:dyDescent="0.2">
      <c r="A233" s="5">
        <f t="shared" si="3"/>
        <v>45726.499999999447</v>
      </c>
      <c r="B233" s="4" t="s">
        <v>2</v>
      </c>
      <c r="C233" s="43">
        <v>44.64</v>
      </c>
      <c r="D233" s="43">
        <v>66.900000000000006</v>
      </c>
      <c r="E233" s="44">
        <v>39.14</v>
      </c>
    </row>
    <row r="234" spans="1:5" x14ac:dyDescent="0.2">
      <c r="A234" s="5">
        <f t="shared" si="3"/>
        <v>45726.541666666111</v>
      </c>
      <c r="B234" s="4" t="s">
        <v>2</v>
      </c>
      <c r="C234" s="43">
        <v>46.15</v>
      </c>
      <c r="D234" s="43">
        <v>69.2</v>
      </c>
      <c r="E234" s="44">
        <v>40.24</v>
      </c>
    </row>
    <row r="235" spans="1:5" x14ac:dyDescent="0.2">
      <c r="A235" s="5">
        <f t="shared" si="3"/>
        <v>45726.583333332776</v>
      </c>
      <c r="B235" s="4" t="s">
        <v>2</v>
      </c>
      <c r="C235" s="43">
        <v>46.8</v>
      </c>
      <c r="D235" s="43">
        <v>69.099999999999994</v>
      </c>
      <c r="E235" s="44">
        <v>39.880000000000003</v>
      </c>
    </row>
    <row r="236" spans="1:5" x14ac:dyDescent="0.2">
      <c r="A236" s="5">
        <f t="shared" si="3"/>
        <v>45726.62499999944</v>
      </c>
      <c r="B236" s="4" t="s">
        <v>2</v>
      </c>
      <c r="C236" s="43">
        <v>44.55</v>
      </c>
      <c r="D236" s="43">
        <v>61.7</v>
      </c>
      <c r="E236" s="44">
        <v>39.31</v>
      </c>
    </row>
    <row r="237" spans="1:5" x14ac:dyDescent="0.2">
      <c r="A237" s="5">
        <f t="shared" si="3"/>
        <v>45726.666666666104</v>
      </c>
      <c r="B237" s="4" t="s">
        <v>2</v>
      </c>
      <c r="C237" s="43">
        <v>46.33</v>
      </c>
      <c r="D237" s="43">
        <v>67.7</v>
      </c>
      <c r="E237" s="44">
        <v>39.44</v>
      </c>
    </row>
    <row r="238" spans="1:5" x14ac:dyDescent="0.2">
      <c r="A238" s="5">
        <f t="shared" si="3"/>
        <v>45726.708333332768</v>
      </c>
      <c r="B238" s="4" t="s">
        <v>2</v>
      </c>
      <c r="C238" s="43">
        <v>44.21</v>
      </c>
      <c r="D238" s="43">
        <v>63.8</v>
      </c>
      <c r="E238" s="44">
        <v>38.799999999999997</v>
      </c>
    </row>
    <row r="239" spans="1:5" x14ac:dyDescent="0.2">
      <c r="A239" s="5">
        <f t="shared" si="3"/>
        <v>45726.749999999432</v>
      </c>
      <c r="B239" s="4" t="s">
        <v>2</v>
      </c>
      <c r="C239" s="43">
        <v>42.62</v>
      </c>
      <c r="D239" s="43">
        <v>63.5</v>
      </c>
      <c r="E239" s="44">
        <v>36.35</v>
      </c>
    </row>
    <row r="240" spans="1:5" x14ac:dyDescent="0.2">
      <c r="A240" s="5">
        <f t="shared" si="3"/>
        <v>45726.791666666097</v>
      </c>
      <c r="B240" s="4" t="s">
        <v>2</v>
      </c>
      <c r="C240" s="43">
        <v>43.47</v>
      </c>
      <c r="D240" s="43">
        <v>63.6</v>
      </c>
      <c r="E240" s="44">
        <v>37.46</v>
      </c>
    </row>
    <row r="241" spans="1:5" x14ac:dyDescent="0.2">
      <c r="A241" s="5">
        <f t="shared" si="3"/>
        <v>45726.833333332761</v>
      </c>
      <c r="B241" s="4" t="s">
        <v>2</v>
      </c>
      <c r="C241" s="43">
        <v>42.58</v>
      </c>
      <c r="D241" s="43">
        <v>65.3</v>
      </c>
      <c r="E241" s="44">
        <v>37.26</v>
      </c>
    </row>
    <row r="242" spans="1:5" x14ac:dyDescent="0.2">
      <c r="A242" s="5">
        <f t="shared" si="3"/>
        <v>45726.874999999425</v>
      </c>
      <c r="B242" s="4" t="s">
        <v>2</v>
      </c>
      <c r="C242" s="43">
        <v>41.16</v>
      </c>
      <c r="D242" s="43">
        <v>60.4</v>
      </c>
      <c r="E242" s="44">
        <v>35.22</v>
      </c>
    </row>
    <row r="243" spans="1:5" x14ac:dyDescent="0.2">
      <c r="A243" s="5">
        <f t="shared" si="3"/>
        <v>45726.916666666089</v>
      </c>
      <c r="B243" s="4" t="s">
        <v>2</v>
      </c>
      <c r="C243" s="43">
        <v>37.159999999999997</v>
      </c>
      <c r="D243" s="43">
        <v>53.3</v>
      </c>
      <c r="E243" s="44">
        <v>33.24</v>
      </c>
    </row>
    <row r="244" spans="1:5" x14ac:dyDescent="0.2">
      <c r="A244" s="5">
        <f t="shared" si="3"/>
        <v>45726.958333332754</v>
      </c>
      <c r="B244" s="4" t="s">
        <v>2</v>
      </c>
      <c r="C244" s="43">
        <v>38.19</v>
      </c>
      <c r="D244" s="43">
        <v>63.9</v>
      </c>
      <c r="E244" s="44">
        <v>34.97</v>
      </c>
    </row>
    <row r="245" spans="1:5" x14ac:dyDescent="0.2">
      <c r="A245" s="5">
        <f t="shared" si="3"/>
        <v>45726.999999999418</v>
      </c>
      <c r="B245" s="4" t="s">
        <v>2</v>
      </c>
      <c r="C245" s="43">
        <v>35.93</v>
      </c>
      <c r="D245" s="43">
        <v>52.2</v>
      </c>
      <c r="E245" s="44">
        <v>33.07</v>
      </c>
    </row>
    <row r="246" spans="1:5" x14ac:dyDescent="0.2">
      <c r="A246" s="5">
        <f t="shared" si="3"/>
        <v>45727.041666666082</v>
      </c>
      <c r="B246" s="4" t="s">
        <v>2</v>
      </c>
      <c r="C246" s="43">
        <v>31.63</v>
      </c>
      <c r="D246" s="43">
        <v>43.6</v>
      </c>
      <c r="E246" s="44">
        <v>29.92</v>
      </c>
    </row>
    <row r="247" spans="1:5" x14ac:dyDescent="0.2">
      <c r="A247" s="5">
        <f t="shared" si="3"/>
        <v>45727.083333332746</v>
      </c>
      <c r="B247" s="4" t="s">
        <v>2</v>
      </c>
      <c r="C247" s="43">
        <v>33.5</v>
      </c>
      <c r="D247" s="43">
        <v>50.4</v>
      </c>
      <c r="E247" s="44">
        <v>30.76</v>
      </c>
    </row>
    <row r="248" spans="1:5" x14ac:dyDescent="0.2">
      <c r="A248" s="5">
        <f t="shared" si="3"/>
        <v>45727.124999999411</v>
      </c>
      <c r="B248" s="4" t="s">
        <v>2</v>
      </c>
      <c r="C248" s="43">
        <v>32.1</v>
      </c>
      <c r="D248" s="43">
        <v>47.9</v>
      </c>
      <c r="E248" s="44">
        <v>30.35</v>
      </c>
    </row>
    <row r="249" spans="1:5" x14ac:dyDescent="0.2">
      <c r="A249" s="5">
        <f t="shared" si="3"/>
        <v>45727.166666666075</v>
      </c>
      <c r="B249" s="4" t="s">
        <v>2</v>
      </c>
      <c r="C249" s="43">
        <v>31.41</v>
      </c>
      <c r="D249" s="43">
        <v>51.8</v>
      </c>
      <c r="E249" s="44">
        <v>29.19</v>
      </c>
    </row>
    <row r="250" spans="1:5" x14ac:dyDescent="0.2">
      <c r="A250" s="5">
        <f t="shared" si="3"/>
        <v>45727.208333332739</v>
      </c>
      <c r="B250" s="4" t="s">
        <v>2</v>
      </c>
      <c r="C250" s="43">
        <v>38.71</v>
      </c>
      <c r="D250" s="43">
        <v>56.6</v>
      </c>
      <c r="E250" s="44">
        <v>31.67</v>
      </c>
    </row>
    <row r="251" spans="1:5" x14ac:dyDescent="0.2">
      <c r="A251" s="5">
        <f t="shared" si="3"/>
        <v>45727.249999999403</v>
      </c>
      <c r="B251" s="4" t="s">
        <v>2</v>
      </c>
      <c r="C251" s="43">
        <v>43.59</v>
      </c>
      <c r="D251" s="43">
        <v>69.8</v>
      </c>
      <c r="E251" s="44">
        <v>35.950000000000003</v>
      </c>
    </row>
    <row r="252" spans="1:5" x14ac:dyDescent="0.2">
      <c r="A252" s="5">
        <f t="shared" si="3"/>
        <v>45727.291666666068</v>
      </c>
      <c r="B252" s="4" t="s">
        <v>2</v>
      </c>
      <c r="C252" s="43">
        <v>44.77</v>
      </c>
      <c r="D252" s="43">
        <v>63</v>
      </c>
      <c r="E252" s="44">
        <v>38.72</v>
      </c>
    </row>
    <row r="253" spans="1:5" x14ac:dyDescent="0.2">
      <c r="A253" s="5">
        <f t="shared" si="3"/>
        <v>45727.333333332732</v>
      </c>
      <c r="B253" s="4" t="s">
        <v>2</v>
      </c>
      <c r="C253" s="43">
        <v>50.48</v>
      </c>
      <c r="D253" s="43">
        <v>76.8</v>
      </c>
      <c r="E253" s="44">
        <v>40.409999999999997</v>
      </c>
    </row>
    <row r="254" spans="1:5" x14ac:dyDescent="0.2">
      <c r="A254" s="5">
        <f t="shared" si="3"/>
        <v>45727.374999999396</v>
      </c>
      <c r="B254" s="4" t="s">
        <v>2</v>
      </c>
      <c r="C254" s="43">
        <v>47.98</v>
      </c>
      <c r="D254" s="43">
        <v>72.900000000000006</v>
      </c>
      <c r="E254" s="44">
        <v>39.9</v>
      </c>
    </row>
    <row r="255" spans="1:5" x14ac:dyDescent="0.2">
      <c r="A255" s="5">
        <f t="shared" si="3"/>
        <v>45727.41666666606</v>
      </c>
      <c r="B255" s="4" t="s">
        <v>2</v>
      </c>
      <c r="C255" s="43">
        <v>45.24</v>
      </c>
      <c r="D255" s="43">
        <v>71.599999999999994</v>
      </c>
      <c r="E255" s="44">
        <v>37.72</v>
      </c>
    </row>
    <row r="256" spans="1:5" x14ac:dyDescent="0.2">
      <c r="A256" s="5">
        <f t="shared" si="3"/>
        <v>45727.458333332725</v>
      </c>
      <c r="B256" s="4" t="s">
        <v>2</v>
      </c>
      <c r="C256" s="43">
        <v>46.18</v>
      </c>
      <c r="D256" s="43">
        <v>74</v>
      </c>
      <c r="E256" s="44">
        <v>39.42</v>
      </c>
    </row>
    <row r="257" spans="1:5" x14ac:dyDescent="0.2">
      <c r="A257" s="5">
        <f t="shared" si="3"/>
        <v>45727.499999999389</v>
      </c>
      <c r="B257" s="4" t="s">
        <v>2</v>
      </c>
      <c r="C257" s="43">
        <v>43.58</v>
      </c>
      <c r="D257" s="43">
        <v>63.6</v>
      </c>
      <c r="E257" s="44">
        <v>38.32</v>
      </c>
    </row>
    <row r="258" spans="1:5" x14ac:dyDescent="0.2">
      <c r="A258" s="5">
        <f t="shared" si="3"/>
        <v>45727.541666666053</v>
      </c>
      <c r="B258" s="4" t="s">
        <v>2</v>
      </c>
      <c r="C258" s="43">
        <v>44.28</v>
      </c>
      <c r="D258" s="43">
        <v>73.8</v>
      </c>
      <c r="E258" s="44">
        <v>36.5</v>
      </c>
    </row>
    <row r="259" spans="1:5" x14ac:dyDescent="0.2">
      <c r="A259" s="5">
        <f t="shared" si="3"/>
        <v>45727.583333332717</v>
      </c>
      <c r="B259" s="4" t="s">
        <v>2</v>
      </c>
      <c r="C259" s="43">
        <v>44.4</v>
      </c>
      <c r="D259" s="43">
        <v>65.400000000000006</v>
      </c>
      <c r="E259" s="44">
        <v>37.1</v>
      </c>
    </row>
    <row r="260" spans="1:5" x14ac:dyDescent="0.2">
      <c r="A260" s="5">
        <f t="shared" si="3"/>
        <v>45727.624999999382</v>
      </c>
      <c r="B260" s="4" t="s">
        <v>2</v>
      </c>
      <c r="C260" s="43">
        <v>46.38</v>
      </c>
      <c r="D260" s="43">
        <v>75.3</v>
      </c>
      <c r="E260" s="44">
        <v>38.450000000000003</v>
      </c>
    </row>
    <row r="261" spans="1:5" x14ac:dyDescent="0.2">
      <c r="A261" s="5">
        <f t="shared" si="3"/>
        <v>45727.666666666046</v>
      </c>
      <c r="B261" s="4" t="s">
        <v>2</v>
      </c>
      <c r="C261" s="43">
        <v>44.97</v>
      </c>
      <c r="D261" s="43">
        <v>70.400000000000006</v>
      </c>
      <c r="E261" s="44">
        <v>38.86</v>
      </c>
    </row>
    <row r="262" spans="1:5" x14ac:dyDescent="0.2">
      <c r="A262" s="5">
        <f t="shared" si="3"/>
        <v>45727.70833333271</v>
      </c>
      <c r="B262" s="4" t="s">
        <v>2</v>
      </c>
      <c r="C262" s="43">
        <v>46.42</v>
      </c>
      <c r="D262" s="43">
        <v>71.599999999999994</v>
      </c>
      <c r="E262" s="44">
        <v>38.270000000000003</v>
      </c>
    </row>
    <row r="263" spans="1:5" x14ac:dyDescent="0.2">
      <c r="A263" s="5">
        <f t="shared" ref="A263:A326" si="4">A262+TIME(1,0,0)</f>
        <v>45727.749999999374</v>
      </c>
      <c r="B263" s="4" t="s">
        <v>2</v>
      </c>
      <c r="C263" s="43">
        <v>42.64</v>
      </c>
      <c r="D263" s="43">
        <v>61.5</v>
      </c>
      <c r="E263" s="44">
        <v>35.24</v>
      </c>
    </row>
    <row r="264" spans="1:5" x14ac:dyDescent="0.2">
      <c r="A264" s="5">
        <f t="shared" si="4"/>
        <v>45727.791666666039</v>
      </c>
      <c r="B264" s="4" t="s">
        <v>2</v>
      </c>
      <c r="C264" s="43">
        <v>37.89</v>
      </c>
      <c r="D264" s="43">
        <v>63.7</v>
      </c>
      <c r="E264" s="44">
        <v>32.24</v>
      </c>
    </row>
    <row r="265" spans="1:5" x14ac:dyDescent="0.2">
      <c r="A265" s="5">
        <f t="shared" si="4"/>
        <v>45727.833333332703</v>
      </c>
      <c r="B265" s="4" t="s">
        <v>2</v>
      </c>
      <c r="C265" s="43">
        <v>34.65</v>
      </c>
      <c r="D265" s="43">
        <v>52.9</v>
      </c>
      <c r="E265" s="44">
        <v>31.33</v>
      </c>
    </row>
    <row r="266" spans="1:5" x14ac:dyDescent="0.2">
      <c r="A266" s="5">
        <f t="shared" si="4"/>
        <v>45727.874999999367</v>
      </c>
      <c r="B266" s="4" t="s">
        <v>2</v>
      </c>
      <c r="C266" s="43">
        <v>37.75</v>
      </c>
      <c r="D266" s="43">
        <v>58.1</v>
      </c>
      <c r="E266" s="44">
        <v>31.54</v>
      </c>
    </row>
    <row r="267" spans="1:5" x14ac:dyDescent="0.2">
      <c r="A267" s="5">
        <f t="shared" si="4"/>
        <v>45727.916666666031</v>
      </c>
      <c r="B267" s="4" t="s">
        <v>2</v>
      </c>
      <c r="C267" s="43">
        <v>36.65</v>
      </c>
      <c r="D267" s="43">
        <v>60.5</v>
      </c>
      <c r="E267" s="44">
        <v>30.2</v>
      </c>
    </row>
    <row r="268" spans="1:5" x14ac:dyDescent="0.2">
      <c r="A268" s="5">
        <f t="shared" si="4"/>
        <v>45727.958333332695</v>
      </c>
      <c r="B268" s="4" t="s">
        <v>2</v>
      </c>
      <c r="C268" s="43">
        <v>32.99</v>
      </c>
      <c r="D268" s="43">
        <v>54.8</v>
      </c>
      <c r="E268" s="44">
        <v>29.09</v>
      </c>
    </row>
    <row r="269" spans="1:5" x14ac:dyDescent="0.2">
      <c r="A269" s="5">
        <f t="shared" si="4"/>
        <v>45727.99999999936</v>
      </c>
      <c r="B269" s="4" t="s">
        <v>2</v>
      </c>
      <c r="C269" s="43">
        <v>30.42</v>
      </c>
      <c r="D269" s="43">
        <v>48.4</v>
      </c>
      <c r="E269" s="44">
        <v>28.49</v>
      </c>
    </row>
    <row r="270" spans="1:5" x14ac:dyDescent="0.2">
      <c r="A270" s="5">
        <f t="shared" si="4"/>
        <v>45728.041666666024</v>
      </c>
      <c r="B270" s="4" t="s">
        <v>2</v>
      </c>
      <c r="C270" s="43">
        <v>29.22</v>
      </c>
      <c r="D270" s="43">
        <v>41</v>
      </c>
      <c r="E270" s="44">
        <v>28.29</v>
      </c>
    </row>
    <row r="271" spans="1:5" x14ac:dyDescent="0.2">
      <c r="A271" s="5">
        <f t="shared" si="4"/>
        <v>45728.083333332688</v>
      </c>
      <c r="B271" s="4" t="s">
        <v>2</v>
      </c>
      <c r="C271" s="43">
        <v>31.07</v>
      </c>
      <c r="D271" s="43">
        <v>52</v>
      </c>
      <c r="E271" s="44">
        <v>28.34</v>
      </c>
    </row>
    <row r="272" spans="1:5" x14ac:dyDescent="0.2">
      <c r="A272" s="5">
        <f t="shared" si="4"/>
        <v>45728.124999999352</v>
      </c>
      <c r="B272" s="4" t="s">
        <v>2</v>
      </c>
      <c r="C272" s="43">
        <v>30</v>
      </c>
      <c r="D272" s="43">
        <v>44.7</v>
      </c>
      <c r="E272" s="44">
        <v>28.78</v>
      </c>
    </row>
    <row r="273" spans="1:5" x14ac:dyDescent="0.2">
      <c r="A273" s="5">
        <f t="shared" si="4"/>
        <v>45728.166666666017</v>
      </c>
      <c r="B273" s="4" t="s">
        <v>2</v>
      </c>
      <c r="C273" s="43">
        <v>30.61</v>
      </c>
      <c r="D273" s="43">
        <v>44.6</v>
      </c>
      <c r="E273" s="44">
        <v>29.01</v>
      </c>
    </row>
    <row r="274" spans="1:5" x14ac:dyDescent="0.2">
      <c r="A274" s="5">
        <f t="shared" si="4"/>
        <v>45728.208333332681</v>
      </c>
      <c r="B274" s="4" t="s">
        <v>2</v>
      </c>
      <c r="C274" s="43">
        <v>39.97</v>
      </c>
      <c r="D274" s="43">
        <v>65</v>
      </c>
      <c r="E274" s="44">
        <v>33.15</v>
      </c>
    </row>
    <row r="275" spans="1:5" x14ac:dyDescent="0.2">
      <c r="A275" s="5">
        <f t="shared" si="4"/>
        <v>45728.249999999345</v>
      </c>
      <c r="B275" s="4" t="s">
        <v>2</v>
      </c>
      <c r="C275" s="43">
        <v>42.82</v>
      </c>
      <c r="D275" s="43">
        <v>62.6</v>
      </c>
      <c r="E275" s="44">
        <v>37.950000000000003</v>
      </c>
    </row>
    <row r="276" spans="1:5" x14ac:dyDescent="0.2">
      <c r="A276" s="5">
        <f t="shared" si="4"/>
        <v>45728.291666666009</v>
      </c>
      <c r="B276" s="4" t="s">
        <v>2</v>
      </c>
      <c r="C276" s="43">
        <v>46.81</v>
      </c>
      <c r="D276" s="43">
        <v>69.900000000000006</v>
      </c>
      <c r="E276" s="44">
        <v>40.69</v>
      </c>
    </row>
    <row r="277" spans="1:5" x14ac:dyDescent="0.2">
      <c r="A277" s="5">
        <f t="shared" si="4"/>
        <v>45728.333333332674</v>
      </c>
      <c r="B277" s="4" t="s">
        <v>2</v>
      </c>
      <c r="C277" s="43">
        <v>51.52</v>
      </c>
      <c r="D277" s="43">
        <v>71.900000000000006</v>
      </c>
      <c r="E277" s="44">
        <v>42.45</v>
      </c>
    </row>
    <row r="278" spans="1:5" x14ac:dyDescent="0.2">
      <c r="A278" s="5">
        <f t="shared" si="4"/>
        <v>45728.374999999338</v>
      </c>
      <c r="B278" s="4" t="s">
        <v>2</v>
      </c>
      <c r="C278" s="43">
        <v>60.2</v>
      </c>
      <c r="D278" s="43">
        <v>80.099999999999994</v>
      </c>
      <c r="E278" s="44">
        <v>47.26</v>
      </c>
    </row>
    <row r="279" spans="1:5" x14ac:dyDescent="0.2">
      <c r="A279" s="5">
        <f t="shared" si="4"/>
        <v>45728.416666666002</v>
      </c>
      <c r="B279" s="4" t="s">
        <v>2</v>
      </c>
      <c r="C279" s="43">
        <v>42.84</v>
      </c>
      <c r="D279" s="43">
        <v>64.2</v>
      </c>
      <c r="E279" s="44">
        <v>36.11</v>
      </c>
    </row>
    <row r="280" spans="1:5" x14ac:dyDescent="0.2">
      <c r="A280" s="5">
        <f t="shared" si="4"/>
        <v>45728.458333332666</v>
      </c>
      <c r="B280" s="4" t="s">
        <v>2</v>
      </c>
      <c r="C280" s="43">
        <v>41.86</v>
      </c>
      <c r="D280" s="43">
        <v>62</v>
      </c>
      <c r="E280" s="44">
        <v>36.97</v>
      </c>
    </row>
    <row r="281" spans="1:5" x14ac:dyDescent="0.2">
      <c r="A281" s="5">
        <f t="shared" si="4"/>
        <v>45728.499999999331</v>
      </c>
      <c r="B281" s="4" t="s">
        <v>2</v>
      </c>
      <c r="C281" s="43">
        <v>45.11</v>
      </c>
      <c r="D281" s="43">
        <v>65.5</v>
      </c>
      <c r="E281" s="44">
        <v>37.57</v>
      </c>
    </row>
    <row r="282" spans="1:5" x14ac:dyDescent="0.2">
      <c r="A282" s="5">
        <f t="shared" si="4"/>
        <v>45728.541666665995</v>
      </c>
      <c r="B282" s="4" t="s">
        <v>2</v>
      </c>
      <c r="C282" s="43">
        <v>44.4</v>
      </c>
      <c r="D282" s="43">
        <v>71.5</v>
      </c>
      <c r="E282" s="44">
        <v>38.9</v>
      </c>
    </row>
    <row r="283" spans="1:5" x14ac:dyDescent="0.2">
      <c r="A283" s="5">
        <f t="shared" si="4"/>
        <v>45728.583333332659</v>
      </c>
      <c r="B283" s="4" t="s">
        <v>2</v>
      </c>
      <c r="C283" s="43">
        <v>47.98</v>
      </c>
      <c r="D283" s="43">
        <v>72</v>
      </c>
      <c r="E283" s="44">
        <v>39.659999999999997</v>
      </c>
    </row>
    <row r="284" spans="1:5" x14ac:dyDescent="0.2">
      <c r="A284" s="5">
        <f t="shared" si="4"/>
        <v>45728.624999999323</v>
      </c>
      <c r="B284" s="4" t="s">
        <v>2</v>
      </c>
      <c r="C284" s="43">
        <v>46.82</v>
      </c>
      <c r="D284" s="43">
        <v>68.8</v>
      </c>
      <c r="E284" s="44">
        <v>39.94</v>
      </c>
    </row>
    <row r="285" spans="1:5" x14ac:dyDescent="0.2">
      <c r="A285" s="5">
        <f t="shared" si="4"/>
        <v>45728.666666665988</v>
      </c>
      <c r="B285" s="4" t="s">
        <v>2</v>
      </c>
      <c r="C285" s="43">
        <v>45.05</v>
      </c>
      <c r="D285" s="43">
        <v>59.4</v>
      </c>
      <c r="E285" s="44">
        <v>40.96</v>
      </c>
    </row>
    <row r="286" spans="1:5" x14ac:dyDescent="0.2">
      <c r="A286" s="5">
        <f t="shared" si="4"/>
        <v>45728.708333332652</v>
      </c>
      <c r="B286" s="4" t="s">
        <v>2</v>
      </c>
      <c r="C286" s="43">
        <v>49.48</v>
      </c>
      <c r="D286" s="43">
        <v>74.2</v>
      </c>
      <c r="E286" s="44">
        <v>41.02</v>
      </c>
    </row>
    <row r="287" spans="1:5" x14ac:dyDescent="0.2">
      <c r="A287" s="5">
        <f t="shared" si="4"/>
        <v>45728.749999999316</v>
      </c>
      <c r="B287" s="4" t="s">
        <v>2</v>
      </c>
      <c r="C287" s="43">
        <v>46.86</v>
      </c>
      <c r="D287" s="43">
        <v>72</v>
      </c>
      <c r="E287" s="44">
        <v>37.450000000000003</v>
      </c>
    </row>
    <row r="288" spans="1:5" x14ac:dyDescent="0.2">
      <c r="A288" s="5">
        <f t="shared" si="4"/>
        <v>45728.79166666598</v>
      </c>
      <c r="B288" s="4" t="s">
        <v>2</v>
      </c>
      <c r="C288" s="43">
        <v>38.369999999999997</v>
      </c>
      <c r="D288" s="43">
        <v>55.1</v>
      </c>
      <c r="E288" s="44">
        <v>33.619999999999997</v>
      </c>
    </row>
    <row r="289" spans="1:5" x14ac:dyDescent="0.2">
      <c r="A289" s="5">
        <f t="shared" si="4"/>
        <v>45728.833333332645</v>
      </c>
      <c r="B289" s="4" t="s">
        <v>2</v>
      </c>
      <c r="C289" s="43">
        <v>38.5</v>
      </c>
      <c r="D289" s="43">
        <v>54.4</v>
      </c>
      <c r="E289" s="44">
        <v>32.71</v>
      </c>
    </row>
    <row r="290" spans="1:5" x14ac:dyDescent="0.2">
      <c r="A290" s="5">
        <f t="shared" si="4"/>
        <v>45728.874999999309</v>
      </c>
      <c r="B290" s="4" t="s">
        <v>2</v>
      </c>
      <c r="C290" s="43">
        <v>41.29</v>
      </c>
      <c r="D290" s="43">
        <v>61.9</v>
      </c>
      <c r="E290" s="44">
        <v>32.24</v>
      </c>
    </row>
    <row r="291" spans="1:5" x14ac:dyDescent="0.2">
      <c r="A291" s="5">
        <f t="shared" si="4"/>
        <v>45728.916666665973</v>
      </c>
      <c r="B291" s="4" t="s">
        <v>2</v>
      </c>
      <c r="C291" s="43">
        <v>39.619999999999997</v>
      </c>
      <c r="D291" s="43">
        <v>61.2</v>
      </c>
      <c r="E291" s="44">
        <v>31.41</v>
      </c>
    </row>
    <row r="292" spans="1:5" x14ac:dyDescent="0.2">
      <c r="A292" s="5">
        <f t="shared" si="4"/>
        <v>45728.958333332637</v>
      </c>
      <c r="B292" s="4" t="s">
        <v>2</v>
      </c>
      <c r="C292" s="43">
        <v>36.92</v>
      </c>
      <c r="D292" s="43">
        <v>55.7</v>
      </c>
      <c r="E292" s="44">
        <v>30.39</v>
      </c>
    </row>
    <row r="293" spans="1:5" x14ac:dyDescent="0.2">
      <c r="A293" s="5">
        <f t="shared" si="4"/>
        <v>45728.999999999302</v>
      </c>
      <c r="B293" s="4" t="s">
        <v>2</v>
      </c>
      <c r="C293" s="43">
        <v>31.04</v>
      </c>
      <c r="D293" s="43">
        <v>50.5</v>
      </c>
      <c r="E293" s="44">
        <v>28.11</v>
      </c>
    </row>
    <row r="294" spans="1:5" x14ac:dyDescent="0.2">
      <c r="A294" s="5">
        <f t="shared" si="4"/>
        <v>45729.041666665966</v>
      </c>
      <c r="B294" s="4" t="s">
        <v>2</v>
      </c>
      <c r="C294" s="43">
        <v>36.51</v>
      </c>
      <c r="D294" s="43">
        <v>64.099999999999994</v>
      </c>
      <c r="E294" s="44">
        <v>28</v>
      </c>
    </row>
    <row r="295" spans="1:5" x14ac:dyDescent="0.2">
      <c r="A295" s="5">
        <f t="shared" si="4"/>
        <v>45729.08333333263</v>
      </c>
      <c r="B295" s="4" t="s">
        <v>2</v>
      </c>
      <c r="C295" s="43">
        <v>31.86</v>
      </c>
      <c r="D295" s="43">
        <v>56.9</v>
      </c>
      <c r="E295" s="44">
        <v>27.36</v>
      </c>
    </row>
    <row r="296" spans="1:5" x14ac:dyDescent="0.2">
      <c r="A296" s="5">
        <f t="shared" si="4"/>
        <v>45729.124999999294</v>
      </c>
      <c r="B296" s="4" t="s">
        <v>2</v>
      </c>
      <c r="C296" s="43">
        <v>31.4</v>
      </c>
      <c r="D296" s="43">
        <v>53.3</v>
      </c>
      <c r="E296" s="44">
        <v>27.87</v>
      </c>
    </row>
    <row r="297" spans="1:5" x14ac:dyDescent="0.2">
      <c r="A297" s="5">
        <f t="shared" si="4"/>
        <v>45729.166666665958</v>
      </c>
      <c r="B297" s="4" t="s">
        <v>2</v>
      </c>
      <c r="C297" s="43">
        <v>29.85</v>
      </c>
      <c r="D297" s="43">
        <v>42.6</v>
      </c>
      <c r="E297" s="44">
        <v>27.95</v>
      </c>
    </row>
    <row r="298" spans="1:5" x14ac:dyDescent="0.2">
      <c r="A298" s="5">
        <f t="shared" si="4"/>
        <v>45729.208333332623</v>
      </c>
      <c r="B298" s="4" t="s">
        <v>2</v>
      </c>
      <c r="C298" s="43">
        <v>41.16</v>
      </c>
      <c r="D298" s="43">
        <v>61.3</v>
      </c>
      <c r="E298" s="44">
        <v>31.83</v>
      </c>
    </row>
    <row r="299" spans="1:5" x14ac:dyDescent="0.2">
      <c r="A299" s="5">
        <f t="shared" si="4"/>
        <v>45729.249999999287</v>
      </c>
      <c r="B299" s="4" t="s">
        <v>2</v>
      </c>
      <c r="C299" s="43">
        <v>40.950000000000003</v>
      </c>
      <c r="D299" s="43">
        <v>62.6</v>
      </c>
      <c r="E299" s="44">
        <v>36.520000000000003</v>
      </c>
    </row>
    <row r="300" spans="1:5" x14ac:dyDescent="0.2">
      <c r="A300" s="5">
        <f t="shared" si="4"/>
        <v>45729.291666665951</v>
      </c>
      <c r="B300" s="4" t="s">
        <v>2</v>
      </c>
      <c r="C300" s="43">
        <v>44.86</v>
      </c>
      <c r="D300" s="43">
        <v>69.5</v>
      </c>
      <c r="E300" s="44">
        <v>40.020000000000003</v>
      </c>
    </row>
    <row r="301" spans="1:5" x14ac:dyDescent="0.2">
      <c r="A301" s="5">
        <f t="shared" si="4"/>
        <v>45729.333333332615</v>
      </c>
      <c r="B301" s="4" t="s">
        <v>2</v>
      </c>
      <c r="C301" s="43">
        <v>47.05</v>
      </c>
      <c r="D301" s="43">
        <v>72</v>
      </c>
      <c r="E301" s="44">
        <v>40.56</v>
      </c>
    </row>
    <row r="302" spans="1:5" x14ac:dyDescent="0.2">
      <c r="A302" s="5">
        <f t="shared" si="4"/>
        <v>45729.37499999928</v>
      </c>
      <c r="B302" s="4" t="s">
        <v>2</v>
      </c>
      <c r="C302" s="43">
        <v>43.04</v>
      </c>
      <c r="D302" s="43">
        <v>64</v>
      </c>
      <c r="E302" s="44">
        <v>38.57</v>
      </c>
    </row>
    <row r="303" spans="1:5" x14ac:dyDescent="0.2">
      <c r="A303" s="5">
        <f t="shared" si="4"/>
        <v>45729.416666665944</v>
      </c>
      <c r="B303" s="4" t="s">
        <v>2</v>
      </c>
      <c r="C303" s="43">
        <v>49.9</v>
      </c>
      <c r="D303" s="43">
        <v>76.099999999999994</v>
      </c>
      <c r="E303" s="44">
        <v>39.1</v>
      </c>
    </row>
    <row r="304" spans="1:5" x14ac:dyDescent="0.2">
      <c r="A304" s="5">
        <f t="shared" si="4"/>
        <v>45729.458333332608</v>
      </c>
      <c r="B304" s="4" t="s">
        <v>2</v>
      </c>
      <c r="C304" s="43">
        <v>43.53</v>
      </c>
      <c r="D304" s="43">
        <v>64.8</v>
      </c>
      <c r="E304" s="44">
        <v>38.049999999999997</v>
      </c>
    </row>
    <row r="305" spans="1:5" x14ac:dyDescent="0.2">
      <c r="A305" s="5">
        <f t="shared" si="4"/>
        <v>45729.499999999272</v>
      </c>
      <c r="B305" s="4" t="s">
        <v>2</v>
      </c>
      <c r="C305" s="43">
        <v>43.29</v>
      </c>
      <c r="D305" s="43">
        <v>66.099999999999994</v>
      </c>
      <c r="E305" s="44">
        <v>37.869999999999997</v>
      </c>
    </row>
    <row r="306" spans="1:5" x14ac:dyDescent="0.2">
      <c r="A306" s="5">
        <f t="shared" si="4"/>
        <v>45729.541666665937</v>
      </c>
      <c r="B306" s="4" t="s">
        <v>2</v>
      </c>
      <c r="C306" s="43">
        <v>46.89</v>
      </c>
      <c r="D306" s="43">
        <v>70.599999999999994</v>
      </c>
      <c r="E306" s="44">
        <v>39.409999999999997</v>
      </c>
    </row>
    <row r="307" spans="1:5" x14ac:dyDescent="0.2">
      <c r="A307" s="5">
        <f>A306+TIME(1,0,0)</f>
        <v>45729.583333332601</v>
      </c>
      <c r="B307" s="4" t="s">
        <v>2</v>
      </c>
      <c r="C307" s="43">
        <v>46.56</v>
      </c>
      <c r="D307" s="43">
        <v>67.5</v>
      </c>
      <c r="E307" s="44">
        <v>39.42</v>
      </c>
    </row>
    <row r="308" spans="1:5" x14ac:dyDescent="0.2">
      <c r="A308" s="5">
        <f t="shared" si="4"/>
        <v>45729.624999999265</v>
      </c>
      <c r="B308" s="4" t="s">
        <v>2</v>
      </c>
      <c r="C308" s="43">
        <v>45.37</v>
      </c>
      <c r="D308" s="43">
        <v>68.400000000000006</v>
      </c>
      <c r="E308" s="44">
        <v>39.35</v>
      </c>
    </row>
    <row r="309" spans="1:5" x14ac:dyDescent="0.2">
      <c r="A309" s="5">
        <f t="shared" si="4"/>
        <v>45729.666666665929</v>
      </c>
      <c r="B309" s="4" t="s">
        <v>2</v>
      </c>
      <c r="C309" s="43">
        <v>46.87</v>
      </c>
      <c r="D309" s="43">
        <v>70.3</v>
      </c>
      <c r="E309" s="44">
        <v>39.97</v>
      </c>
    </row>
    <row r="310" spans="1:5" x14ac:dyDescent="0.2">
      <c r="A310" s="5">
        <f t="shared" si="4"/>
        <v>45729.708333332594</v>
      </c>
      <c r="B310" s="4" t="s">
        <v>2</v>
      </c>
      <c r="C310" s="43">
        <v>45.17</v>
      </c>
      <c r="D310" s="43">
        <v>70.099999999999994</v>
      </c>
      <c r="E310" s="44">
        <v>38.130000000000003</v>
      </c>
    </row>
    <row r="311" spans="1:5" x14ac:dyDescent="0.2">
      <c r="A311" s="5">
        <f t="shared" si="4"/>
        <v>45729.749999999258</v>
      </c>
      <c r="B311" s="4" t="s">
        <v>2</v>
      </c>
      <c r="C311" s="43">
        <v>49.3</v>
      </c>
      <c r="D311" s="43">
        <v>72.8</v>
      </c>
      <c r="E311" s="44">
        <v>37.51</v>
      </c>
    </row>
    <row r="312" spans="1:5" x14ac:dyDescent="0.2">
      <c r="A312" s="5">
        <f t="shared" si="4"/>
        <v>45729.791666665922</v>
      </c>
      <c r="B312" s="4" t="s">
        <v>2</v>
      </c>
      <c r="C312" s="43">
        <v>39.89</v>
      </c>
      <c r="D312" s="43">
        <v>63.3</v>
      </c>
      <c r="E312" s="44">
        <v>32.79</v>
      </c>
    </row>
    <row r="313" spans="1:5" x14ac:dyDescent="0.2">
      <c r="A313" s="5">
        <f t="shared" si="4"/>
        <v>45729.833333332586</v>
      </c>
      <c r="B313" s="4" t="s">
        <v>2</v>
      </c>
      <c r="C313" s="43">
        <v>36.270000000000003</v>
      </c>
      <c r="D313" s="43">
        <v>55.2</v>
      </c>
      <c r="E313" s="44">
        <v>31.5</v>
      </c>
    </row>
    <row r="314" spans="1:5" x14ac:dyDescent="0.2">
      <c r="A314" s="5">
        <f t="shared" si="4"/>
        <v>45729.874999999251</v>
      </c>
      <c r="B314" s="4" t="s">
        <v>2</v>
      </c>
      <c r="C314" s="43">
        <v>42.05</v>
      </c>
      <c r="D314" s="43">
        <v>61.7</v>
      </c>
      <c r="E314" s="44">
        <v>31.47</v>
      </c>
    </row>
    <row r="315" spans="1:5" x14ac:dyDescent="0.2">
      <c r="A315" s="5">
        <f t="shared" si="4"/>
        <v>45729.916666665915</v>
      </c>
      <c r="B315" s="4" t="s">
        <v>2</v>
      </c>
      <c r="C315" s="43">
        <v>36.24</v>
      </c>
      <c r="D315" s="43">
        <v>59.3</v>
      </c>
      <c r="E315" s="44">
        <v>29.99</v>
      </c>
    </row>
    <row r="316" spans="1:5" x14ac:dyDescent="0.2">
      <c r="A316" s="5">
        <f t="shared" si="4"/>
        <v>45729.958333332579</v>
      </c>
      <c r="B316" s="4" t="s">
        <v>2</v>
      </c>
      <c r="C316" s="43">
        <v>33.44</v>
      </c>
      <c r="D316" s="43">
        <v>51.6</v>
      </c>
      <c r="E316" s="44">
        <v>28.21</v>
      </c>
    </row>
    <row r="317" spans="1:5" x14ac:dyDescent="0.2">
      <c r="A317" s="5">
        <f t="shared" si="4"/>
        <v>45729.999999999243</v>
      </c>
      <c r="B317" s="4" t="s">
        <v>2</v>
      </c>
      <c r="C317" s="43">
        <v>30.17</v>
      </c>
      <c r="D317" s="43">
        <v>46.4</v>
      </c>
      <c r="E317" s="44">
        <v>26.75</v>
      </c>
    </row>
    <row r="318" spans="1:5" x14ac:dyDescent="0.2">
      <c r="A318" s="5">
        <f t="shared" si="4"/>
        <v>45730.041666665908</v>
      </c>
      <c r="B318" s="4" t="s">
        <v>2</v>
      </c>
      <c r="C318" s="43">
        <v>27.65</v>
      </c>
      <c r="D318" s="43">
        <v>42.3</v>
      </c>
      <c r="E318" s="44">
        <v>26.19</v>
      </c>
    </row>
    <row r="319" spans="1:5" x14ac:dyDescent="0.2">
      <c r="A319" s="5">
        <f t="shared" si="4"/>
        <v>45730.083333332572</v>
      </c>
      <c r="B319" s="4" t="s">
        <v>2</v>
      </c>
      <c r="C319" s="43">
        <v>33.46</v>
      </c>
      <c r="D319" s="43">
        <v>55.8</v>
      </c>
      <c r="E319" s="44">
        <v>27.32</v>
      </c>
    </row>
    <row r="320" spans="1:5" x14ac:dyDescent="0.2">
      <c r="A320" s="5">
        <f t="shared" si="4"/>
        <v>45730.124999999236</v>
      </c>
      <c r="B320" s="4" t="s">
        <v>2</v>
      </c>
      <c r="C320" s="43">
        <v>28.13</v>
      </c>
      <c r="D320" s="43">
        <v>37.4</v>
      </c>
      <c r="E320" s="44">
        <v>27.05</v>
      </c>
    </row>
    <row r="321" spans="1:5" x14ac:dyDescent="0.2">
      <c r="A321" s="5">
        <f t="shared" si="4"/>
        <v>45730.1666666659</v>
      </c>
      <c r="B321" s="4" t="s">
        <v>2</v>
      </c>
      <c r="C321" s="43">
        <v>31.7</v>
      </c>
      <c r="D321" s="43">
        <v>51</v>
      </c>
      <c r="E321" s="44">
        <v>29.5</v>
      </c>
    </row>
    <row r="322" spans="1:5" x14ac:dyDescent="0.2">
      <c r="A322" s="5">
        <f t="shared" si="4"/>
        <v>45730.208333332565</v>
      </c>
      <c r="B322" s="4" t="s">
        <v>2</v>
      </c>
      <c r="C322" s="43">
        <v>40.24</v>
      </c>
      <c r="D322" s="43">
        <v>57.2</v>
      </c>
      <c r="E322" s="44">
        <v>32.78</v>
      </c>
    </row>
    <row r="323" spans="1:5" x14ac:dyDescent="0.2">
      <c r="A323" s="5">
        <f t="shared" si="4"/>
        <v>45730.249999999229</v>
      </c>
      <c r="B323" s="4" t="s">
        <v>2</v>
      </c>
      <c r="C323" s="43">
        <v>42.01</v>
      </c>
      <c r="D323" s="43">
        <v>61.8</v>
      </c>
      <c r="E323" s="44">
        <v>37.380000000000003</v>
      </c>
    </row>
    <row r="324" spans="1:5" x14ac:dyDescent="0.2">
      <c r="A324" s="5">
        <f t="shared" si="4"/>
        <v>45730.291666665893</v>
      </c>
      <c r="B324" s="4" t="s">
        <v>2</v>
      </c>
      <c r="C324" s="43">
        <v>52.17</v>
      </c>
      <c r="D324" s="43">
        <v>77.7</v>
      </c>
      <c r="E324" s="44">
        <v>40.28</v>
      </c>
    </row>
    <row r="325" spans="1:5" x14ac:dyDescent="0.2">
      <c r="A325" s="5">
        <f t="shared" si="4"/>
        <v>45730.333333332557</v>
      </c>
      <c r="B325" s="4" t="s">
        <v>2</v>
      </c>
      <c r="C325" s="43">
        <v>47.96</v>
      </c>
      <c r="D325" s="43">
        <v>69.400000000000006</v>
      </c>
      <c r="E325" s="44">
        <v>39</v>
      </c>
    </row>
    <row r="326" spans="1:5" x14ac:dyDescent="0.2">
      <c r="A326" s="5">
        <f t="shared" si="4"/>
        <v>45730.374999999221</v>
      </c>
      <c r="B326" s="4" t="s">
        <v>2</v>
      </c>
      <c r="C326" s="43">
        <v>42.04</v>
      </c>
      <c r="D326" s="43">
        <v>66.7</v>
      </c>
      <c r="E326" s="44">
        <v>36.72</v>
      </c>
    </row>
    <row r="327" spans="1:5" x14ac:dyDescent="0.2">
      <c r="A327" s="5">
        <f t="shared" ref="A327:A390" si="5">A326+TIME(1,0,0)</f>
        <v>45730.416666665886</v>
      </c>
      <c r="B327" s="4" t="s">
        <v>2</v>
      </c>
      <c r="C327" s="43">
        <v>47.62</v>
      </c>
      <c r="D327" s="43">
        <v>70</v>
      </c>
      <c r="E327" s="44">
        <v>34.75</v>
      </c>
    </row>
    <row r="328" spans="1:5" x14ac:dyDescent="0.2">
      <c r="A328" s="5">
        <f t="shared" si="5"/>
        <v>45730.45833333255</v>
      </c>
      <c r="B328" s="4" t="s">
        <v>2</v>
      </c>
      <c r="C328" s="43">
        <v>44.42</v>
      </c>
      <c r="D328" s="43">
        <v>65.8</v>
      </c>
      <c r="E328" s="44">
        <v>35.880000000000003</v>
      </c>
    </row>
    <row r="329" spans="1:5" x14ac:dyDescent="0.2">
      <c r="A329" s="5">
        <f t="shared" si="5"/>
        <v>45730.499999999214</v>
      </c>
      <c r="B329" s="4" t="s">
        <v>2</v>
      </c>
      <c r="C329" s="43">
        <v>43.07</v>
      </c>
      <c r="D329" s="43">
        <v>68.8</v>
      </c>
      <c r="E329" s="44">
        <v>34.770000000000003</v>
      </c>
    </row>
    <row r="330" spans="1:5" x14ac:dyDescent="0.2">
      <c r="A330" s="5">
        <f t="shared" si="5"/>
        <v>45730.541666665878</v>
      </c>
      <c r="B330" s="4" t="s">
        <v>2</v>
      </c>
      <c r="C330" s="43">
        <v>45.69</v>
      </c>
      <c r="D330" s="43">
        <v>68</v>
      </c>
      <c r="E330" s="44">
        <v>35.79</v>
      </c>
    </row>
    <row r="331" spans="1:5" x14ac:dyDescent="0.2">
      <c r="A331" s="5">
        <f t="shared" si="5"/>
        <v>45730.583333332543</v>
      </c>
      <c r="B331" s="4" t="s">
        <v>2</v>
      </c>
      <c r="C331" s="43">
        <v>45.41</v>
      </c>
      <c r="D331" s="43">
        <v>65.2</v>
      </c>
      <c r="E331" s="44">
        <v>35.229999999999997</v>
      </c>
    </row>
    <row r="332" spans="1:5" x14ac:dyDescent="0.2">
      <c r="A332" s="5">
        <f t="shared" si="5"/>
        <v>45730.624999999207</v>
      </c>
      <c r="B332" s="4" t="s">
        <v>2</v>
      </c>
      <c r="C332" s="43">
        <v>51.12</v>
      </c>
      <c r="D332" s="43">
        <v>74.7</v>
      </c>
      <c r="E332" s="44">
        <v>35.72</v>
      </c>
    </row>
    <row r="333" spans="1:5" x14ac:dyDescent="0.2">
      <c r="A333" s="5">
        <f t="shared" si="5"/>
        <v>45730.666666665871</v>
      </c>
      <c r="B333" s="4" t="s">
        <v>2</v>
      </c>
      <c r="C333" s="43">
        <v>44.88</v>
      </c>
      <c r="D333" s="43">
        <v>78.400000000000006</v>
      </c>
      <c r="E333" s="44">
        <v>36.479999999999997</v>
      </c>
    </row>
    <row r="334" spans="1:5" x14ac:dyDescent="0.2">
      <c r="A334" s="5">
        <f t="shared" si="5"/>
        <v>45730.708333332535</v>
      </c>
      <c r="B334" s="4" t="s">
        <v>2</v>
      </c>
      <c r="C334" s="43">
        <v>44.69</v>
      </c>
      <c r="D334" s="43">
        <v>68.2</v>
      </c>
      <c r="E334" s="44">
        <v>36.479999999999997</v>
      </c>
    </row>
    <row r="335" spans="1:5" x14ac:dyDescent="0.2">
      <c r="A335" s="5">
        <f t="shared" si="5"/>
        <v>45730.7499999992</v>
      </c>
      <c r="B335" s="4" t="s">
        <v>2</v>
      </c>
      <c r="C335" s="43">
        <v>42.26</v>
      </c>
      <c r="D335" s="43">
        <v>64.599999999999994</v>
      </c>
      <c r="E335" s="44">
        <v>35.68</v>
      </c>
    </row>
    <row r="336" spans="1:5" x14ac:dyDescent="0.2">
      <c r="A336" s="5">
        <f t="shared" si="5"/>
        <v>45730.791666665864</v>
      </c>
      <c r="B336" s="4" t="s">
        <v>2</v>
      </c>
      <c r="C336" s="43">
        <v>47.92</v>
      </c>
      <c r="D336" s="43">
        <v>74.400000000000006</v>
      </c>
      <c r="E336" s="44">
        <v>33.21</v>
      </c>
    </row>
    <row r="337" spans="1:5" x14ac:dyDescent="0.2">
      <c r="A337" s="5">
        <f t="shared" si="5"/>
        <v>45730.833333332528</v>
      </c>
      <c r="B337" s="4" t="s">
        <v>2</v>
      </c>
      <c r="C337" s="43">
        <v>41.97</v>
      </c>
      <c r="D337" s="43">
        <v>74.5</v>
      </c>
      <c r="E337" s="44">
        <v>30.81</v>
      </c>
    </row>
    <row r="338" spans="1:5" x14ac:dyDescent="0.2">
      <c r="A338" s="5">
        <f t="shared" si="5"/>
        <v>45730.874999999192</v>
      </c>
      <c r="B338" s="4" t="s">
        <v>2</v>
      </c>
      <c r="C338" s="43">
        <v>35.42</v>
      </c>
      <c r="D338" s="43">
        <v>56.1</v>
      </c>
      <c r="E338" s="44">
        <v>29.03</v>
      </c>
    </row>
    <row r="339" spans="1:5" x14ac:dyDescent="0.2">
      <c r="A339" s="5">
        <f t="shared" si="5"/>
        <v>45730.916666665857</v>
      </c>
      <c r="B339" s="4" t="s">
        <v>2</v>
      </c>
      <c r="C339" s="43">
        <v>31.97</v>
      </c>
      <c r="D339" s="43">
        <v>51.1</v>
      </c>
      <c r="E339" s="44">
        <v>27.03</v>
      </c>
    </row>
    <row r="340" spans="1:5" x14ac:dyDescent="0.2">
      <c r="A340" s="5">
        <f t="shared" si="5"/>
        <v>45730.958333332521</v>
      </c>
      <c r="B340" s="4" t="s">
        <v>2</v>
      </c>
      <c r="C340" s="43">
        <v>31.02</v>
      </c>
      <c r="D340" s="43">
        <v>52.5</v>
      </c>
      <c r="E340" s="44">
        <v>26.39</v>
      </c>
    </row>
    <row r="341" spans="1:5" x14ac:dyDescent="0.2">
      <c r="A341" s="5">
        <f t="shared" si="5"/>
        <v>45730.999999999185</v>
      </c>
      <c r="B341" s="4" t="s">
        <v>2</v>
      </c>
      <c r="C341" s="43">
        <v>28.42</v>
      </c>
      <c r="D341" s="43">
        <v>49.6</v>
      </c>
      <c r="E341" s="44">
        <v>24.66</v>
      </c>
    </row>
    <row r="342" spans="1:5" x14ac:dyDescent="0.2">
      <c r="A342" s="5">
        <f t="shared" si="5"/>
        <v>45731.041666665849</v>
      </c>
      <c r="B342" s="4" t="s">
        <v>2</v>
      </c>
      <c r="C342" s="43">
        <v>28.6</v>
      </c>
      <c r="D342" s="43">
        <v>50.9</v>
      </c>
      <c r="E342" s="44">
        <v>25.06</v>
      </c>
    </row>
    <row r="343" spans="1:5" x14ac:dyDescent="0.2">
      <c r="A343" s="5">
        <f t="shared" si="5"/>
        <v>45731.083333332514</v>
      </c>
      <c r="B343" s="4" t="s">
        <v>2</v>
      </c>
      <c r="C343" s="43">
        <v>26.66</v>
      </c>
      <c r="D343" s="43">
        <v>49.9</v>
      </c>
      <c r="E343" s="44">
        <v>24.32</v>
      </c>
    </row>
    <row r="344" spans="1:5" x14ac:dyDescent="0.2">
      <c r="A344" s="5">
        <f t="shared" si="5"/>
        <v>45731.124999999178</v>
      </c>
      <c r="B344" s="4" t="s">
        <v>2</v>
      </c>
      <c r="C344" s="43">
        <v>26.51</v>
      </c>
      <c r="D344" s="43">
        <v>40.9</v>
      </c>
      <c r="E344" s="44">
        <v>24.72</v>
      </c>
    </row>
    <row r="345" spans="1:5" x14ac:dyDescent="0.2">
      <c r="A345" s="5">
        <f t="shared" si="5"/>
        <v>45731.166666665842</v>
      </c>
      <c r="B345" s="4" t="s">
        <v>2</v>
      </c>
      <c r="C345" s="43">
        <v>25.77</v>
      </c>
      <c r="D345" s="43">
        <v>41.8</v>
      </c>
      <c r="E345" s="44">
        <v>24.38</v>
      </c>
    </row>
    <row r="346" spans="1:5" x14ac:dyDescent="0.2">
      <c r="A346" s="5">
        <f t="shared" si="5"/>
        <v>45731.208333332506</v>
      </c>
      <c r="B346" s="4" t="s">
        <v>2</v>
      </c>
      <c r="C346" s="43">
        <v>41.05</v>
      </c>
      <c r="D346" s="43">
        <v>64.599999999999994</v>
      </c>
      <c r="E346" s="44">
        <v>29.77</v>
      </c>
    </row>
    <row r="347" spans="1:5" x14ac:dyDescent="0.2">
      <c r="A347" s="5">
        <f t="shared" si="5"/>
        <v>45731.249999999171</v>
      </c>
      <c r="B347" s="4" t="s">
        <v>2</v>
      </c>
      <c r="C347" s="43">
        <v>41.87</v>
      </c>
      <c r="D347" s="43">
        <v>64.5</v>
      </c>
      <c r="E347" s="44">
        <v>33.96</v>
      </c>
    </row>
    <row r="348" spans="1:5" x14ac:dyDescent="0.2">
      <c r="A348" s="5">
        <f t="shared" si="5"/>
        <v>45731.291666665835</v>
      </c>
      <c r="B348" s="4" t="s">
        <v>2</v>
      </c>
      <c r="C348" s="43">
        <v>45.88</v>
      </c>
      <c r="D348" s="43">
        <v>69.2</v>
      </c>
      <c r="E348" s="44">
        <v>33.81</v>
      </c>
    </row>
    <row r="349" spans="1:5" x14ac:dyDescent="0.2">
      <c r="A349" s="5">
        <f t="shared" si="5"/>
        <v>45731.333333332499</v>
      </c>
      <c r="B349" s="4" t="s">
        <v>2</v>
      </c>
      <c r="C349" s="43">
        <v>44.68</v>
      </c>
      <c r="D349" s="43">
        <v>66.5</v>
      </c>
      <c r="E349" s="44">
        <v>36.15</v>
      </c>
    </row>
    <row r="350" spans="1:5" x14ac:dyDescent="0.2">
      <c r="A350" s="5">
        <f t="shared" si="5"/>
        <v>45731.374999999163</v>
      </c>
      <c r="B350" s="4" t="s">
        <v>2</v>
      </c>
      <c r="C350" s="43">
        <v>42.69</v>
      </c>
      <c r="D350" s="43">
        <v>67.099999999999994</v>
      </c>
      <c r="E350" s="44">
        <v>35.450000000000003</v>
      </c>
    </row>
    <row r="351" spans="1:5" x14ac:dyDescent="0.2">
      <c r="A351" s="5">
        <f t="shared" si="5"/>
        <v>45731.416666665828</v>
      </c>
      <c r="B351" s="4" t="s">
        <v>2</v>
      </c>
      <c r="C351" s="43">
        <v>45.08</v>
      </c>
      <c r="D351" s="43">
        <v>71.2</v>
      </c>
      <c r="E351" s="44">
        <v>36.9</v>
      </c>
    </row>
    <row r="352" spans="1:5" x14ac:dyDescent="0.2">
      <c r="A352" s="5">
        <f t="shared" si="5"/>
        <v>45731.458333332492</v>
      </c>
      <c r="B352" s="4" t="s">
        <v>2</v>
      </c>
      <c r="C352" s="43">
        <v>45.19</v>
      </c>
      <c r="D352" s="43">
        <v>67.3</v>
      </c>
      <c r="E352" s="44">
        <v>37.200000000000003</v>
      </c>
    </row>
    <row r="353" spans="1:5" x14ac:dyDescent="0.2">
      <c r="A353" s="5">
        <f t="shared" si="5"/>
        <v>45731.499999999156</v>
      </c>
      <c r="B353" s="4" t="s">
        <v>2</v>
      </c>
      <c r="C353" s="43">
        <v>43.25</v>
      </c>
      <c r="D353" s="43">
        <v>65.5</v>
      </c>
      <c r="E353" s="44">
        <v>35.53</v>
      </c>
    </row>
    <row r="354" spans="1:5" x14ac:dyDescent="0.2">
      <c r="A354" s="5">
        <f t="shared" si="5"/>
        <v>45731.54166666582</v>
      </c>
      <c r="B354" s="4" t="s">
        <v>2</v>
      </c>
      <c r="C354" s="43">
        <v>44.4</v>
      </c>
      <c r="D354" s="43">
        <v>75.099999999999994</v>
      </c>
      <c r="E354" s="44">
        <v>35.119999999999997</v>
      </c>
    </row>
    <row r="355" spans="1:5" x14ac:dyDescent="0.2">
      <c r="A355" s="5">
        <f t="shared" si="5"/>
        <v>45731.583333332484</v>
      </c>
      <c r="B355" s="4" t="s">
        <v>2</v>
      </c>
      <c r="C355" s="43">
        <v>45.85</v>
      </c>
      <c r="D355" s="43">
        <v>68.8</v>
      </c>
      <c r="E355" s="44">
        <v>36.49</v>
      </c>
    </row>
    <row r="356" spans="1:5" x14ac:dyDescent="0.2">
      <c r="A356" s="5">
        <f t="shared" si="5"/>
        <v>45731.624999999149</v>
      </c>
      <c r="B356" s="4" t="s">
        <v>2</v>
      </c>
      <c r="C356" s="43">
        <v>46.38</v>
      </c>
      <c r="D356" s="43">
        <v>71.7</v>
      </c>
      <c r="E356" s="44">
        <v>36.86</v>
      </c>
    </row>
    <row r="357" spans="1:5" x14ac:dyDescent="0.2">
      <c r="A357" s="5">
        <f t="shared" si="5"/>
        <v>45731.666666665813</v>
      </c>
      <c r="B357" s="4" t="s">
        <v>2</v>
      </c>
      <c r="C357" s="43">
        <v>47.64</v>
      </c>
      <c r="D357" s="43">
        <v>73.400000000000006</v>
      </c>
      <c r="E357" s="44">
        <v>36.07</v>
      </c>
    </row>
    <row r="358" spans="1:5" x14ac:dyDescent="0.2">
      <c r="A358" s="5">
        <f t="shared" si="5"/>
        <v>45731.708333332477</v>
      </c>
      <c r="B358" s="4" t="s">
        <v>2</v>
      </c>
      <c r="C358" s="43">
        <v>43.3</v>
      </c>
      <c r="D358" s="43">
        <v>76</v>
      </c>
      <c r="E358" s="44">
        <v>34.24</v>
      </c>
    </row>
    <row r="359" spans="1:5" x14ac:dyDescent="0.2">
      <c r="A359" s="5">
        <f t="shared" si="5"/>
        <v>45731.749999999141</v>
      </c>
      <c r="B359" s="4" t="s">
        <v>2</v>
      </c>
      <c r="C359" s="43">
        <v>43.49</v>
      </c>
      <c r="D359" s="43">
        <v>68.2</v>
      </c>
      <c r="E359" s="44">
        <v>33.479999999999997</v>
      </c>
    </row>
    <row r="360" spans="1:5" x14ac:dyDescent="0.2">
      <c r="A360" s="5">
        <f t="shared" si="5"/>
        <v>45731.791666665806</v>
      </c>
      <c r="B360" s="4" t="s">
        <v>2</v>
      </c>
      <c r="C360" s="43">
        <v>41.58</v>
      </c>
      <c r="D360" s="43">
        <v>65.7</v>
      </c>
      <c r="E360" s="44">
        <v>31.76</v>
      </c>
    </row>
    <row r="361" spans="1:5" x14ac:dyDescent="0.2">
      <c r="A361" s="5">
        <f t="shared" si="5"/>
        <v>45731.83333333247</v>
      </c>
      <c r="B361" s="4" t="s">
        <v>2</v>
      </c>
      <c r="C361" s="43">
        <v>36.979999999999997</v>
      </c>
      <c r="D361" s="43">
        <v>52.5</v>
      </c>
      <c r="E361" s="44">
        <v>31.27</v>
      </c>
    </row>
    <row r="362" spans="1:5" x14ac:dyDescent="0.2">
      <c r="A362" s="5">
        <f t="shared" si="5"/>
        <v>45731.874999999134</v>
      </c>
      <c r="B362" s="4" t="s">
        <v>2</v>
      </c>
      <c r="C362" s="43">
        <v>34.25</v>
      </c>
      <c r="D362" s="43">
        <v>52.5</v>
      </c>
      <c r="E362" s="44">
        <v>30.07</v>
      </c>
    </row>
    <row r="363" spans="1:5" x14ac:dyDescent="0.2">
      <c r="A363" s="5">
        <f t="shared" si="5"/>
        <v>45731.916666665798</v>
      </c>
      <c r="B363" s="4" t="s">
        <v>2</v>
      </c>
      <c r="C363" s="43">
        <v>37.549999999999997</v>
      </c>
      <c r="D363" s="43">
        <v>55.7</v>
      </c>
      <c r="E363" s="44">
        <v>30.82</v>
      </c>
    </row>
    <row r="364" spans="1:5" x14ac:dyDescent="0.2">
      <c r="A364" s="5">
        <f t="shared" si="5"/>
        <v>45731.958333332463</v>
      </c>
      <c r="B364" s="4" t="s">
        <v>2</v>
      </c>
      <c r="C364" s="43">
        <v>31.76</v>
      </c>
      <c r="D364" s="43">
        <v>44</v>
      </c>
      <c r="E364" s="44">
        <v>28.99</v>
      </c>
    </row>
    <row r="365" spans="1:5" x14ac:dyDescent="0.2">
      <c r="A365" s="5">
        <f t="shared" si="5"/>
        <v>45731.999999999127</v>
      </c>
      <c r="B365" s="4" t="s">
        <v>2</v>
      </c>
      <c r="C365" s="43">
        <v>29.56</v>
      </c>
      <c r="D365" s="43">
        <v>47.8</v>
      </c>
      <c r="E365" s="44">
        <v>27.12</v>
      </c>
    </row>
    <row r="366" spans="1:5" x14ac:dyDescent="0.2">
      <c r="A366" s="5">
        <f t="shared" si="5"/>
        <v>45732.041666665791</v>
      </c>
      <c r="B366" s="4" t="s">
        <v>2</v>
      </c>
      <c r="C366" s="43">
        <v>29.05</v>
      </c>
      <c r="D366" s="43">
        <v>44.8</v>
      </c>
      <c r="E366" s="44">
        <v>26.2</v>
      </c>
    </row>
    <row r="367" spans="1:5" x14ac:dyDescent="0.2">
      <c r="A367" s="5">
        <f t="shared" si="5"/>
        <v>45732.083333332455</v>
      </c>
      <c r="B367" s="4" t="s">
        <v>2</v>
      </c>
      <c r="C367" s="43">
        <v>28.07</v>
      </c>
      <c r="D367" s="43">
        <v>45.5</v>
      </c>
      <c r="E367" s="44">
        <v>25.8</v>
      </c>
    </row>
    <row r="368" spans="1:5" x14ac:dyDescent="0.2">
      <c r="A368" s="5">
        <f t="shared" si="5"/>
        <v>45732.12499999912</v>
      </c>
      <c r="B368" s="4" t="s">
        <v>2</v>
      </c>
      <c r="C368" s="43">
        <v>26.75</v>
      </c>
      <c r="D368" s="43">
        <v>44.8</v>
      </c>
      <c r="E368" s="44">
        <v>25.02</v>
      </c>
    </row>
    <row r="369" spans="1:5" x14ac:dyDescent="0.2">
      <c r="A369" s="5">
        <f t="shared" si="5"/>
        <v>45732.166666665784</v>
      </c>
      <c r="B369" s="4" t="s">
        <v>2</v>
      </c>
      <c r="C369" s="43">
        <v>27.94</v>
      </c>
      <c r="D369" s="43">
        <v>43</v>
      </c>
      <c r="E369" s="44">
        <v>25.91</v>
      </c>
    </row>
    <row r="370" spans="1:5" x14ac:dyDescent="0.2">
      <c r="A370" s="5">
        <f t="shared" si="5"/>
        <v>45732.208333332448</v>
      </c>
      <c r="B370" s="4" t="s">
        <v>2</v>
      </c>
      <c r="C370" s="43">
        <v>39.85</v>
      </c>
      <c r="D370" s="43">
        <v>59.4</v>
      </c>
      <c r="E370" s="44">
        <v>29.6</v>
      </c>
    </row>
    <row r="371" spans="1:5" x14ac:dyDescent="0.2">
      <c r="A371" s="5">
        <f t="shared" si="5"/>
        <v>45732.249999999112</v>
      </c>
      <c r="B371" s="4" t="s">
        <v>2</v>
      </c>
      <c r="C371" s="43">
        <v>42.91</v>
      </c>
      <c r="D371" s="43">
        <v>66.900000000000006</v>
      </c>
      <c r="E371" s="44">
        <v>33.89</v>
      </c>
    </row>
    <row r="372" spans="1:5" x14ac:dyDescent="0.2">
      <c r="A372" s="5">
        <f t="shared" si="5"/>
        <v>45732.291666665777</v>
      </c>
      <c r="B372" s="4" t="s">
        <v>2</v>
      </c>
      <c r="C372" s="43">
        <v>43.1</v>
      </c>
      <c r="D372" s="43">
        <v>65.3</v>
      </c>
      <c r="E372" s="44">
        <v>34.630000000000003</v>
      </c>
    </row>
    <row r="373" spans="1:5" x14ac:dyDescent="0.2">
      <c r="A373" s="5">
        <f t="shared" si="5"/>
        <v>45732.333333332441</v>
      </c>
      <c r="B373" s="4" t="s">
        <v>2</v>
      </c>
      <c r="C373" s="43">
        <v>41.73</v>
      </c>
      <c r="D373" s="43">
        <v>68.3</v>
      </c>
      <c r="E373" s="44">
        <v>34.29</v>
      </c>
    </row>
    <row r="374" spans="1:5" x14ac:dyDescent="0.2">
      <c r="A374" s="5">
        <f t="shared" si="5"/>
        <v>45732.374999999105</v>
      </c>
      <c r="B374" s="4" t="s">
        <v>2</v>
      </c>
      <c r="C374" s="43">
        <v>43.21</v>
      </c>
      <c r="D374" s="43">
        <v>71.900000000000006</v>
      </c>
      <c r="E374" s="44">
        <v>33.71</v>
      </c>
    </row>
    <row r="375" spans="1:5" x14ac:dyDescent="0.2">
      <c r="A375" s="5">
        <f t="shared" si="5"/>
        <v>45732.416666665769</v>
      </c>
      <c r="B375" s="4" t="s">
        <v>2</v>
      </c>
      <c r="C375" s="43">
        <v>41.79</v>
      </c>
      <c r="D375" s="43">
        <v>69.900000000000006</v>
      </c>
      <c r="E375" s="44">
        <v>33.47</v>
      </c>
    </row>
    <row r="376" spans="1:5" x14ac:dyDescent="0.2">
      <c r="A376" s="5">
        <f t="shared" si="5"/>
        <v>45732.458333332434</v>
      </c>
      <c r="B376" s="4" t="s">
        <v>2</v>
      </c>
      <c r="C376" s="43">
        <v>43.91</v>
      </c>
      <c r="D376" s="43">
        <v>68.599999999999994</v>
      </c>
      <c r="E376" s="44">
        <v>35.21</v>
      </c>
    </row>
    <row r="377" spans="1:5" x14ac:dyDescent="0.2">
      <c r="A377" s="5">
        <f t="shared" si="5"/>
        <v>45732.499999999098</v>
      </c>
      <c r="B377" s="4" t="s">
        <v>2</v>
      </c>
      <c r="C377" s="43">
        <v>47.08</v>
      </c>
      <c r="D377" s="43">
        <v>69.5</v>
      </c>
      <c r="E377" s="44">
        <v>33.75</v>
      </c>
    </row>
    <row r="378" spans="1:5" x14ac:dyDescent="0.2">
      <c r="A378" s="5">
        <f t="shared" si="5"/>
        <v>45732.541666665762</v>
      </c>
      <c r="B378" s="4" t="s">
        <v>2</v>
      </c>
      <c r="C378" s="43">
        <v>44.22</v>
      </c>
      <c r="D378" s="43">
        <v>66.900000000000006</v>
      </c>
      <c r="E378" s="44">
        <v>35.42</v>
      </c>
    </row>
    <row r="379" spans="1:5" x14ac:dyDescent="0.2">
      <c r="A379" s="5">
        <f t="shared" si="5"/>
        <v>45732.583333332426</v>
      </c>
      <c r="B379" s="4" t="s">
        <v>2</v>
      </c>
      <c r="C379" s="43">
        <v>45.05</v>
      </c>
      <c r="D379" s="43">
        <v>71.900000000000006</v>
      </c>
      <c r="E379" s="44">
        <v>36.25</v>
      </c>
    </row>
    <row r="380" spans="1:5" x14ac:dyDescent="0.2">
      <c r="A380" s="5">
        <f t="shared" si="5"/>
        <v>45732.624999999091</v>
      </c>
      <c r="B380" s="4" t="s">
        <v>2</v>
      </c>
      <c r="C380" s="43">
        <v>42.82</v>
      </c>
      <c r="D380" s="43">
        <v>66.5</v>
      </c>
      <c r="E380" s="44">
        <v>34.79</v>
      </c>
    </row>
    <row r="381" spans="1:5" x14ac:dyDescent="0.2">
      <c r="A381" s="5">
        <f t="shared" si="5"/>
        <v>45732.666666665755</v>
      </c>
      <c r="B381" s="4" t="s">
        <v>2</v>
      </c>
      <c r="C381" s="43">
        <v>44.1</v>
      </c>
      <c r="D381" s="43">
        <v>67.400000000000006</v>
      </c>
      <c r="E381" s="44">
        <v>36.75</v>
      </c>
    </row>
    <row r="382" spans="1:5" x14ac:dyDescent="0.2">
      <c r="A382" s="5">
        <f t="shared" si="5"/>
        <v>45732.708333332419</v>
      </c>
      <c r="B382" s="4" t="s">
        <v>2</v>
      </c>
      <c r="C382" s="43">
        <v>46.71</v>
      </c>
      <c r="D382" s="43">
        <v>80.2</v>
      </c>
      <c r="E382" s="44">
        <v>34.28</v>
      </c>
    </row>
    <row r="383" spans="1:5" x14ac:dyDescent="0.2">
      <c r="A383" s="5">
        <f t="shared" si="5"/>
        <v>45732.749999999083</v>
      </c>
      <c r="B383" s="4" t="s">
        <v>2</v>
      </c>
      <c r="C383" s="43">
        <v>41.48</v>
      </c>
      <c r="D383" s="43">
        <v>64.7</v>
      </c>
      <c r="E383" s="44">
        <v>31.63</v>
      </c>
    </row>
    <row r="384" spans="1:5" x14ac:dyDescent="0.2">
      <c r="A384" s="5">
        <f t="shared" si="5"/>
        <v>45732.791666665747</v>
      </c>
      <c r="B384" s="4" t="s">
        <v>2</v>
      </c>
      <c r="C384" s="43">
        <v>35.520000000000003</v>
      </c>
      <c r="D384" s="43">
        <v>64.5</v>
      </c>
      <c r="E384" s="44">
        <v>29.24</v>
      </c>
    </row>
    <row r="385" spans="1:5" x14ac:dyDescent="0.2">
      <c r="A385" s="5">
        <f t="shared" si="5"/>
        <v>45732.833333332412</v>
      </c>
      <c r="B385" s="4" t="s">
        <v>2</v>
      </c>
      <c r="C385" s="43">
        <v>36.01</v>
      </c>
      <c r="D385" s="43">
        <v>55.6</v>
      </c>
      <c r="E385" s="44">
        <v>29.07</v>
      </c>
    </row>
    <row r="386" spans="1:5" x14ac:dyDescent="0.2">
      <c r="A386" s="5">
        <f t="shared" si="5"/>
        <v>45732.874999999076</v>
      </c>
      <c r="B386" s="4" t="s">
        <v>2</v>
      </c>
      <c r="C386" s="43">
        <v>38.97</v>
      </c>
      <c r="D386" s="43">
        <v>61</v>
      </c>
      <c r="E386" s="44">
        <v>30.44</v>
      </c>
    </row>
    <row r="387" spans="1:5" x14ac:dyDescent="0.2">
      <c r="A387" s="5">
        <f t="shared" si="5"/>
        <v>45732.91666666574</v>
      </c>
      <c r="B387" s="4" t="s">
        <v>2</v>
      </c>
      <c r="C387" s="43">
        <v>39.24</v>
      </c>
      <c r="D387" s="43">
        <v>62.4</v>
      </c>
      <c r="E387" s="44">
        <v>28.73</v>
      </c>
    </row>
    <row r="388" spans="1:5" x14ac:dyDescent="0.2">
      <c r="A388" s="5">
        <f t="shared" si="5"/>
        <v>45732.958333332404</v>
      </c>
      <c r="B388" s="4" t="s">
        <v>2</v>
      </c>
      <c r="C388" s="43">
        <v>34.17</v>
      </c>
      <c r="D388" s="43">
        <v>60.1</v>
      </c>
      <c r="E388" s="44">
        <v>25.07</v>
      </c>
    </row>
    <row r="389" spans="1:5" x14ac:dyDescent="0.2">
      <c r="A389" s="5">
        <f t="shared" si="5"/>
        <v>45732.999999999069</v>
      </c>
      <c r="B389" s="4" t="s">
        <v>2</v>
      </c>
      <c r="C389" s="43">
        <v>26.97</v>
      </c>
      <c r="D389" s="43">
        <v>45.5</v>
      </c>
      <c r="E389" s="44">
        <v>23.59</v>
      </c>
    </row>
    <row r="390" spans="1:5" x14ac:dyDescent="0.2">
      <c r="A390" s="5">
        <f t="shared" si="5"/>
        <v>45733.041666665733</v>
      </c>
      <c r="B390" s="4" t="s">
        <v>2</v>
      </c>
      <c r="C390" s="43">
        <v>25.74</v>
      </c>
      <c r="D390" s="43">
        <v>46.3</v>
      </c>
      <c r="E390" s="44">
        <v>23.94</v>
      </c>
    </row>
    <row r="391" spans="1:5" x14ac:dyDescent="0.2">
      <c r="A391" s="5">
        <f t="shared" ref="A391:A454" si="6">A390+TIME(1,0,0)</f>
        <v>45733.083333332397</v>
      </c>
      <c r="B391" s="4" t="s">
        <v>2</v>
      </c>
      <c r="C391" s="43">
        <v>26.77</v>
      </c>
      <c r="D391" s="43">
        <v>44.4</v>
      </c>
      <c r="E391" s="44">
        <v>24.4</v>
      </c>
    </row>
    <row r="392" spans="1:5" x14ac:dyDescent="0.2">
      <c r="A392" s="5">
        <f t="shared" si="6"/>
        <v>45733.124999999061</v>
      </c>
      <c r="B392" s="4" t="s">
        <v>2</v>
      </c>
      <c r="C392" s="43">
        <v>28.13</v>
      </c>
      <c r="D392" s="43">
        <v>47.5</v>
      </c>
      <c r="E392" s="44">
        <v>24.69</v>
      </c>
    </row>
    <row r="393" spans="1:5" x14ac:dyDescent="0.2">
      <c r="A393" s="5">
        <f t="shared" si="6"/>
        <v>45733.166666665726</v>
      </c>
      <c r="B393" s="4" t="s">
        <v>2</v>
      </c>
      <c r="C393" s="43">
        <v>28.98</v>
      </c>
      <c r="D393" s="43">
        <v>49.5</v>
      </c>
      <c r="E393" s="44">
        <v>24.99</v>
      </c>
    </row>
    <row r="394" spans="1:5" x14ac:dyDescent="0.2">
      <c r="A394" s="5">
        <f t="shared" si="6"/>
        <v>45733.20833333239</v>
      </c>
      <c r="B394" s="4" t="s">
        <v>2</v>
      </c>
      <c r="C394" s="43">
        <v>40.39</v>
      </c>
      <c r="D394" s="43">
        <v>64.2</v>
      </c>
      <c r="E394" s="44">
        <v>30.3</v>
      </c>
    </row>
    <row r="395" spans="1:5" x14ac:dyDescent="0.2">
      <c r="A395" s="5">
        <f t="shared" si="6"/>
        <v>45733.249999999054</v>
      </c>
      <c r="B395" s="4" t="s">
        <v>2</v>
      </c>
      <c r="C395" s="43">
        <v>43.01</v>
      </c>
      <c r="D395" s="43">
        <v>70</v>
      </c>
      <c r="E395" s="44">
        <v>35.159999999999997</v>
      </c>
    </row>
    <row r="396" spans="1:5" x14ac:dyDescent="0.2">
      <c r="A396" s="5">
        <f t="shared" si="6"/>
        <v>45733.291666665718</v>
      </c>
      <c r="B396" s="4" t="s">
        <v>2</v>
      </c>
      <c r="C396" s="43">
        <v>53.81</v>
      </c>
      <c r="D396" s="43">
        <v>75.599999999999994</v>
      </c>
      <c r="E396" s="44">
        <v>38.49</v>
      </c>
    </row>
    <row r="397" spans="1:5" x14ac:dyDescent="0.2">
      <c r="A397" s="5">
        <f t="shared" si="6"/>
        <v>45733.333333332383</v>
      </c>
      <c r="B397" s="4" t="s">
        <v>2</v>
      </c>
      <c r="C397" s="43">
        <v>45.77</v>
      </c>
      <c r="D397" s="43">
        <v>66.099999999999994</v>
      </c>
      <c r="E397" s="44">
        <v>38.68</v>
      </c>
    </row>
    <row r="398" spans="1:5" x14ac:dyDescent="0.2">
      <c r="A398" s="5">
        <f t="shared" si="6"/>
        <v>45733.374999999047</v>
      </c>
      <c r="B398" s="4" t="s">
        <v>2</v>
      </c>
      <c r="C398" s="43">
        <v>48.15</v>
      </c>
      <c r="D398" s="43">
        <v>72.2</v>
      </c>
      <c r="E398" s="44">
        <v>37.57</v>
      </c>
    </row>
    <row r="399" spans="1:5" x14ac:dyDescent="0.2">
      <c r="A399" s="5">
        <f t="shared" si="6"/>
        <v>45733.416666665711</v>
      </c>
      <c r="B399" s="4" t="s">
        <v>2</v>
      </c>
      <c r="C399" s="43">
        <v>44.2</v>
      </c>
      <c r="D399" s="43">
        <v>62.4</v>
      </c>
      <c r="E399" s="44">
        <v>37.68</v>
      </c>
    </row>
    <row r="400" spans="1:5" x14ac:dyDescent="0.2">
      <c r="A400" s="5">
        <f t="shared" si="6"/>
        <v>45733.458333332375</v>
      </c>
      <c r="B400" s="4" t="s">
        <v>2</v>
      </c>
      <c r="C400" s="43">
        <v>49.38</v>
      </c>
      <c r="D400" s="43">
        <v>76.599999999999994</v>
      </c>
      <c r="E400" s="44">
        <v>37.65</v>
      </c>
    </row>
    <row r="401" spans="1:5" x14ac:dyDescent="0.2">
      <c r="A401" s="5">
        <f t="shared" si="6"/>
        <v>45733.49999999904</v>
      </c>
      <c r="B401" s="4" t="s">
        <v>2</v>
      </c>
      <c r="C401" s="43">
        <v>47.4</v>
      </c>
      <c r="D401" s="43">
        <v>73.7</v>
      </c>
      <c r="E401" s="44">
        <v>37.450000000000003</v>
      </c>
    </row>
    <row r="402" spans="1:5" x14ac:dyDescent="0.2">
      <c r="A402" s="5">
        <f t="shared" si="6"/>
        <v>45733.541666665704</v>
      </c>
      <c r="B402" s="4" t="s">
        <v>2</v>
      </c>
      <c r="C402" s="43">
        <v>44.3</v>
      </c>
      <c r="D402" s="43">
        <v>68.2</v>
      </c>
      <c r="E402" s="44">
        <v>36.020000000000003</v>
      </c>
    </row>
    <row r="403" spans="1:5" x14ac:dyDescent="0.2">
      <c r="A403" s="5">
        <f t="shared" si="6"/>
        <v>45733.583333332368</v>
      </c>
      <c r="B403" s="4" t="s">
        <v>2</v>
      </c>
      <c r="C403" s="43">
        <v>45.7</v>
      </c>
      <c r="D403" s="43">
        <v>74.2</v>
      </c>
      <c r="E403" s="44">
        <v>37.51</v>
      </c>
    </row>
    <row r="404" spans="1:5" x14ac:dyDescent="0.2">
      <c r="A404" s="5">
        <f t="shared" si="6"/>
        <v>45733.624999999032</v>
      </c>
      <c r="B404" s="4" t="s">
        <v>2</v>
      </c>
      <c r="C404" s="43">
        <v>45.62</v>
      </c>
      <c r="D404" s="43">
        <v>65.3</v>
      </c>
      <c r="E404" s="44">
        <v>38.61</v>
      </c>
    </row>
    <row r="405" spans="1:5" x14ac:dyDescent="0.2">
      <c r="A405" s="5">
        <f t="shared" si="6"/>
        <v>45733.666666665697</v>
      </c>
      <c r="B405" s="4" t="s">
        <v>2</v>
      </c>
      <c r="C405" s="43">
        <v>45.4</v>
      </c>
      <c r="D405" s="43">
        <v>72.099999999999994</v>
      </c>
      <c r="E405" s="44">
        <v>38.409999999999997</v>
      </c>
    </row>
    <row r="406" spans="1:5" x14ac:dyDescent="0.2">
      <c r="A406" s="5">
        <f t="shared" si="6"/>
        <v>45733.708333332361</v>
      </c>
      <c r="B406" s="4" t="s">
        <v>2</v>
      </c>
      <c r="C406" s="43">
        <v>46.59</v>
      </c>
      <c r="D406" s="43">
        <v>70.8</v>
      </c>
      <c r="E406" s="44">
        <v>37.57</v>
      </c>
    </row>
    <row r="407" spans="1:5" x14ac:dyDescent="0.2">
      <c r="A407" s="5">
        <f>A406+TIME(1,0,0)</f>
        <v>45733.749999999025</v>
      </c>
      <c r="B407" s="4" t="s">
        <v>2</v>
      </c>
      <c r="C407" s="43">
        <v>41.76</v>
      </c>
      <c r="D407" s="43">
        <v>63</v>
      </c>
      <c r="E407" s="44">
        <v>34.82</v>
      </c>
    </row>
    <row r="408" spans="1:5" x14ac:dyDescent="0.2">
      <c r="A408" s="5">
        <f t="shared" si="6"/>
        <v>45733.791666665689</v>
      </c>
      <c r="B408" s="4" t="s">
        <v>2</v>
      </c>
      <c r="C408" s="43">
        <v>41.75</v>
      </c>
      <c r="D408" s="43">
        <v>66.8</v>
      </c>
      <c r="E408" s="44">
        <v>32.93</v>
      </c>
    </row>
    <row r="409" spans="1:5" x14ac:dyDescent="0.2">
      <c r="A409" s="5">
        <f t="shared" si="6"/>
        <v>45733.833333332354</v>
      </c>
      <c r="B409" s="4" t="s">
        <v>2</v>
      </c>
      <c r="C409" s="43">
        <v>37.44</v>
      </c>
      <c r="D409" s="43">
        <v>53.7</v>
      </c>
      <c r="E409" s="44">
        <v>31.72</v>
      </c>
    </row>
    <row r="410" spans="1:5" x14ac:dyDescent="0.2">
      <c r="A410" s="5">
        <f t="shared" si="6"/>
        <v>45733.874999999018</v>
      </c>
      <c r="B410" s="4" t="s">
        <v>2</v>
      </c>
      <c r="C410" s="43">
        <v>35.58</v>
      </c>
      <c r="D410" s="43">
        <v>52.7</v>
      </c>
      <c r="E410" s="44">
        <v>30.3</v>
      </c>
    </row>
    <row r="411" spans="1:5" x14ac:dyDescent="0.2">
      <c r="A411" s="5">
        <f t="shared" si="6"/>
        <v>45733.916666665682</v>
      </c>
      <c r="B411" s="4" t="s">
        <v>2</v>
      </c>
      <c r="C411" s="43">
        <v>35.03</v>
      </c>
      <c r="D411" s="43">
        <v>56.5</v>
      </c>
      <c r="E411" s="44">
        <v>28.55</v>
      </c>
    </row>
    <row r="412" spans="1:5" x14ac:dyDescent="0.2">
      <c r="A412" s="5">
        <f t="shared" si="6"/>
        <v>45733.958333332346</v>
      </c>
      <c r="B412" s="4" t="s">
        <v>2</v>
      </c>
      <c r="C412" s="43">
        <v>33.840000000000003</v>
      </c>
      <c r="D412" s="43">
        <v>53.4</v>
      </c>
      <c r="E412" s="44">
        <v>27.99</v>
      </c>
    </row>
    <row r="413" spans="1:5" x14ac:dyDescent="0.2">
      <c r="A413" s="5">
        <f t="shared" si="6"/>
        <v>45733.99999999901</v>
      </c>
      <c r="B413" s="4" t="s">
        <v>2</v>
      </c>
      <c r="C413" s="43">
        <v>32.26</v>
      </c>
      <c r="D413" s="43">
        <v>54</v>
      </c>
      <c r="E413" s="44">
        <v>27.64</v>
      </c>
    </row>
    <row r="414" spans="1:5" x14ac:dyDescent="0.2">
      <c r="A414" s="5">
        <f t="shared" si="6"/>
        <v>45734.041666665675</v>
      </c>
      <c r="B414" s="4" t="s">
        <v>2</v>
      </c>
      <c r="C414" s="43">
        <v>30.13</v>
      </c>
      <c r="D414" s="43">
        <v>50.6</v>
      </c>
      <c r="E414" s="44">
        <v>27.33</v>
      </c>
    </row>
    <row r="415" spans="1:5" x14ac:dyDescent="0.2">
      <c r="A415" s="5">
        <f t="shared" si="6"/>
        <v>45734.083333332339</v>
      </c>
      <c r="B415" s="4" t="s">
        <v>2</v>
      </c>
      <c r="C415" s="43">
        <v>28.22</v>
      </c>
      <c r="D415" s="43">
        <v>39.299999999999997</v>
      </c>
      <c r="E415" s="44">
        <v>26.7</v>
      </c>
    </row>
    <row r="416" spans="1:5" x14ac:dyDescent="0.2">
      <c r="A416" s="5">
        <f t="shared" si="6"/>
        <v>45734.124999999003</v>
      </c>
      <c r="B416" s="4" t="s">
        <v>2</v>
      </c>
      <c r="C416" s="43">
        <v>31.56</v>
      </c>
      <c r="D416" s="43">
        <v>57.8</v>
      </c>
      <c r="E416" s="44">
        <v>28.11</v>
      </c>
    </row>
    <row r="417" spans="1:5" x14ac:dyDescent="0.2">
      <c r="A417" s="5">
        <f t="shared" si="6"/>
        <v>45734.166666665667</v>
      </c>
      <c r="B417" s="4" t="s">
        <v>2</v>
      </c>
      <c r="C417" s="43">
        <v>32.31</v>
      </c>
      <c r="D417" s="43">
        <v>48.5</v>
      </c>
      <c r="E417" s="44">
        <v>30.07</v>
      </c>
    </row>
    <row r="418" spans="1:5" x14ac:dyDescent="0.2">
      <c r="A418" s="5">
        <f t="shared" si="6"/>
        <v>45734.208333332332</v>
      </c>
      <c r="B418" s="4" t="s">
        <v>2</v>
      </c>
      <c r="C418" s="43">
        <v>40.06</v>
      </c>
      <c r="D418" s="43">
        <v>58.4</v>
      </c>
      <c r="E418" s="44">
        <v>33.340000000000003</v>
      </c>
    </row>
    <row r="419" spans="1:5" x14ac:dyDescent="0.2">
      <c r="A419" s="5">
        <f t="shared" si="6"/>
        <v>45734.249999998996</v>
      </c>
      <c r="B419" s="4" t="s">
        <v>2</v>
      </c>
      <c r="C419" s="43">
        <v>44.07</v>
      </c>
      <c r="D419" s="43">
        <v>69.599999999999994</v>
      </c>
      <c r="E419" s="44">
        <v>37.82</v>
      </c>
    </row>
    <row r="420" spans="1:5" x14ac:dyDescent="0.2">
      <c r="A420" s="5">
        <f t="shared" si="6"/>
        <v>45734.29166666566</v>
      </c>
      <c r="B420" s="4" t="s">
        <v>2</v>
      </c>
      <c r="C420" s="43">
        <v>47.33</v>
      </c>
      <c r="D420" s="43">
        <v>71</v>
      </c>
      <c r="E420" s="44">
        <v>40.799999999999997</v>
      </c>
    </row>
    <row r="421" spans="1:5" x14ac:dyDescent="0.2">
      <c r="A421" s="5">
        <f t="shared" si="6"/>
        <v>45734.333333332324</v>
      </c>
      <c r="B421" s="4" t="s">
        <v>2</v>
      </c>
      <c r="C421" s="43">
        <v>44.49</v>
      </c>
      <c r="D421" s="43">
        <v>66.5</v>
      </c>
      <c r="E421" s="44">
        <v>40.46</v>
      </c>
    </row>
    <row r="422" spans="1:5" x14ac:dyDescent="0.2">
      <c r="A422" s="5">
        <f t="shared" si="6"/>
        <v>45734.374999998989</v>
      </c>
      <c r="B422" s="4" t="s">
        <v>2</v>
      </c>
      <c r="C422" s="43">
        <v>43.82</v>
      </c>
      <c r="D422" s="43">
        <v>70.8</v>
      </c>
      <c r="E422" s="44">
        <v>38.11</v>
      </c>
    </row>
    <row r="423" spans="1:5" x14ac:dyDescent="0.2">
      <c r="A423" s="5">
        <f t="shared" si="6"/>
        <v>45734.416666665653</v>
      </c>
      <c r="B423" s="4" t="s">
        <v>2</v>
      </c>
      <c r="C423" s="43">
        <v>62.52</v>
      </c>
      <c r="D423" s="43">
        <v>78.8</v>
      </c>
      <c r="E423" s="44">
        <v>41.35</v>
      </c>
    </row>
    <row r="424" spans="1:5" x14ac:dyDescent="0.2">
      <c r="A424" s="5">
        <f t="shared" si="6"/>
        <v>45734.458333332317</v>
      </c>
      <c r="B424" s="4" t="s">
        <v>2</v>
      </c>
      <c r="C424" s="43">
        <v>61.54</v>
      </c>
      <c r="D424" s="43">
        <v>78.8</v>
      </c>
      <c r="E424" s="44">
        <v>45.9</v>
      </c>
    </row>
    <row r="425" spans="1:5" x14ac:dyDescent="0.2">
      <c r="A425" s="5">
        <f t="shared" si="6"/>
        <v>45734.499999998981</v>
      </c>
      <c r="B425" s="4" t="s">
        <v>2</v>
      </c>
      <c r="C425" s="43">
        <v>44.35</v>
      </c>
      <c r="D425" s="43">
        <v>69.5</v>
      </c>
      <c r="E425" s="44">
        <v>37.92</v>
      </c>
    </row>
    <row r="426" spans="1:5" x14ac:dyDescent="0.2">
      <c r="A426" s="5">
        <f t="shared" si="6"/>
        <v>45734.541666665646</v>
      </c>
      <c r="B426" s="4" t="s">
        <v>2</v>
      </c>
      <c r="C426" s="43">
        <v>42.94</v>
      </c>
      <c r="D426" s="43">
        <v>70.400000000000006</v>
      </c>
      <c r="E426" s="44">
        <v>36.26</v>
      </c>
    </row>
    <row r="427" spans="1:5" x14ac:dyDescent="0.2">
      <c r="A427" s="5">
        <f t="shared" si="6"/>
        <v>45734.58333333231</v>
      </c>
      <c r="B427" s="4" t="s">
        <v>2</v>
      </c>
      <c r="C427" s="43">
        <v>45.53</v>
      </c>
      <c r="D427" s="43">
        <v>76.400000000000006</v>
      </c>
      <c r="E427" s="44">
        <v>35.950000000000003</v>
      </c>
    </row>
    <row r="428" spans="1:5" x14ac:dyDescent="0.2">
      <c r="A428" s="5">
        <f t="shared" si="6"/>
        <v>45734.624999998974</v>
      </c>
      <c r="B428" s="4" t="s">
        <v>2</v>
      </c>
      <c r="C428" s="43">
        <v>44.57</v>
      </c>
      <c r="D428" s="43">
        <v>68.599999999999994</v>
      </c>
      <c r="E428" s="44">
        <v>39.33</v>
      </c>
    </row>
    <row r="429" spans="1:5" x14ac:dyDescent="0.2">
      <c r="A429" s="5">
        <f t="shared" si="6"/>
        <v>45734.666666665638</v>
      </c>
      <c r="B429" s="4" t="s">
        <v>2</v>
      </c>
      <c r="C429" s="43">
        <v>45.06</v>
      </c>
      <c r="D429" s="43">
        <v>68.7</v>
      </c>
      <c r="E429" s="44">
        <v>38.33</v>
      </c>
    </row>
    <row r="430" spans="1:5" x14ac:dyDescent="0.2">
      <c r="A430" s="5">
        <f t="shared" si="6"/>
        <v>45734.708333332303</v>
      </c>
      <c r="B430" s="4" t="s">
        <v>2</v>
      </c>
      <c r="C430" s="43">
        <v>44.77</v>
      </c>
      <c r="D430" s="43">
        <v>62</v>
      </c>
      <c r="E430" s="44">
        <v>39.46</v>
      </c>
    </row>
    <row r="431" spans="1:5" x14ac:dyDescent="0.2">
      <c r="A431" s="5">
        <f t="shared" si="6"/>
        <v>45734.749999998967</v>
      </c>
      <c r="B431" s="4" t="s">
        <v>2</v>
      </c>
      <c r="C431" s="43">
        <v>43.12</v>
      </c>
      <c r="D431" s="43">
        <v>64.900000000000006</v>
      </c>
      <c r="E431" s="44">
        <v>36.92</v>
      </c>
    </row>
    <row r="432" spans="1:5" x14ac:dyDescent="0.2">
      <c r="A432" s="5">
        <f t="shared" si="6"/>
        <v>45734.791666665631</v>
      </c>
      <c r="B432" s="4" t="s">
        <v>2</v>
      </c>
      <c r="C432" s="43">
        <v>40.11</v>
      </c>
      <c r="D432" s="43">
        <v>64.400000000000006</v>
      </c>
      <c r="E432" s="44">
        <v>31.6</v>
      </c>
    </row>
    <row r="433" spans="1:5" x14ac:dyDescent="0.2">
      <c r="A433" s="5">
        <f t="shared" si="6"/>
        <v>45734.833333332295</v>
      </c>
      <c r="B433" s="4" t="s">
        <v>2</v>
      </c>
      <c r="C433" s="43">
        <v>36</v>
      </c>
      <c r="D433" s="43">
        <v>54.2</v>
      </c>
      <c r="E433" s="44">
        <v>31.46</v>
      </c>
    </row>
    <row r="434" spans="1:5" x14ac:dyDescent="0.2">
      <c r="A434" s="5">
        <f t="shared" si="6"/>
        <v>45734.87499999896</v>
      </c>
      <c r="B434" s="4" t="s">
        <v>2</v>
      </c>
      <c r="C434" s="43">
        <v>35.6</v>
      </c>
      <c r="D434" s="43">
        <v>51.8</v>
      </c>
      <c r="E434" s="44">
        <v>31.69</v>
      </c>
    </row>
    <row r="435" spans="1:5" x14ac:dyDescent="0.2">
      <c r="A435" s="5">
        <f t="shared" si="6"/>
        <v>45734.916666665624</v>
      </c>
      <c r="B435" s="4" t="s">
        <v>2</v>
      </c>
      <c r="C435" s="43">
        <v>34.07</v>
      </c>
      <c r="D435" s="43">
        <v>51.5</v>
      </c>
      <c r="E435" s="44">
        <v>30.29</v>
      </c>
    </row>
    <row r="436" spans="1:5" x14ac:dyDescent="0.2">
      <c r="A436" s="5">
        <f t="shared" si="6"/>
        <v>45734.958333332288</v>
      </c>
      <c r="B436" s="4" t="s">
        <v>2</v>
      </c>
      <c r="C436" s="43">
        <v>35.69</v>
      </c>
      <c r="D436" s="43">
        <v>58.8</v>
      </c>
      <c r="E436" s="44">
        <v>28.94</v>
      </c>
    </row>
    <row r="437" spans="1:5" x14ac:dyDescent="0.2">
      <c r="A437" s="5">
        <f t="shared" si="6"/>
        <v>45734.999999998952</v>
      </c>
      <c r="B437" s="4" t="s">
        <v>2</v>
      </c>
      <c r="C437" s="43">
        <v>31.72</v>
      </c>
      <c r="D437" s="43">
        <v>49.4</v>
      </c>
      <c r="E437" s="44">
        <v>28.66</v>
      </c>
    </row>
    <row r="438" spans="1:5" x14ac:dyDescent="0.2">
      <c r="A438" s="5">
        <f t="shared" si="6"/>
        <v>45735.041666665617</v>
      </c>
      <c r="B438" s="4" t="s">
        <v>2</v>
      </c>
      <c r="C438" s="43">
        <v>30.53</v>
      </c>
      <c r="D438" s="43">
        <v>45.6</v>
      </c>
      <c r="E438" s="44">
        <v>28.06</v>
      </c>
    </row>
    <row r="439" spans="1:5" x14ac:dyDescent="0.2">
      <c r="A439" s="5">
        <f t="shared" si="6"/>
        <v>45735.083333332281</v>
      </c>
      <c r="B439" s="4" t="s">
        <v>2</v>
      </c>
      <c r="C439" s="43">
        <v>31.69</v>
      </c>
      <c r="D439" s="43">
        <v>46.1</v>
      </c>
      <c r="E439" s="44">
        <v>28.58</v>
      </c>
    </row>
    <row r="440" spans="1:5" x14ac:dyDescent="0.2">
      <c r="A440" s="5">
        <f t="shared" si="6"/>
        <v>45735.124999998945</v>
      </c>
      <c r="B440" s="4" t="s">
        <v>2</v>
      </c>
      <c r="C440" s="43">
        <v>36.49</v>
      </c>
      <c r="D440" s="43">
        <v>72.099999999999994</v>
      </c>
      <c r="E440" s="44">
        <v>28.77</v>
      </c>
    </row>
    <row r="441" spans="1:5" x14ac:dyDescent="0.2">
      <c r="A441" s="5">
        <f t="shared" si="6"/>
        <v>45735.166666665609</v>
      </c>
      <c r="B441" s="4" t="s">
        <v>2</v>
      </c>
      <c r="C441" s="43">
        <v>33.06</v>
      </c>
      <c r="D441" s="43">
        <v>57.6</v>
      </c>
      <c r="E441" s="44">
        <v>30.54</v>
      </c>
    </row>
    <row r="442" spans="1:5" x14ac:dyDescent="0.2">
      <c r="A442" s="5">
        <f t="shared" si="6"/>
        <v>45735.208333332273</v>
      </c>
      <c r="B442" s="4" t="s">
        <v>2</v>
      </c>
      <c r="C442" s="43">
        <v>40.630000000000003</v>
      </c>
      <c r="D442" s="43">
        <v>55.9</v>
      </c>
      <c r="E442" s="44">
        <v>33.86</v>
      </c>
    </row>
    <row r="443" spans="1:5" x14ac:dyDescent="0.2">
      <c r="A443" s="5">
        <f t="shared" si="6"/>
        <v>45735.249999998938</v>
      </c>
      <c r="B443" s="4" t="s">
        <v>2</v>
      </c>
      <c r="C443" s="43">
        <v>42.04</v>
      </c>
      <c r="D443" s="43">
        <v>66.099999999999994</v>
      </c>
      <c r="E443" s="44">
        <v>38.35</v>
      </c>
    </row>
    <row r="444" spans="1:5" x14ac:dyDescent="0.2">
      <c r="A444" s="5">
        <f t="shared" si="6"/>
        <v>45735.291666665602</v>
      </c>
      <c r="B444" s="4" t="s">
        <v>2</v>
      </c>
      <c r="C444" s="43">
        <v>48.78</v>
      </c>
      <c r="D444" s="43">
        <v>70.599999999999994</v>
      </c>
      <c r="E444" s="44">
        <v>41.6</v>
      </c>
    </row>
    <row r="445" spans="1:5" x14ac:dyDescent="0.2">
      <c r="A445" s="5">
        <f t="shared" si="6"/>
        <v>45735.333333332266</v>
      </c>
      <c r="B445" s="4" t="s">
        <v>2</v>
      </c>
      <c r="C445" s="43">
        <v>44.1</v>
      </c>
      <c r="D445" s="43">
        <v>67.5</v>
      </c>
      <c r="E445" s="44">
        <v>40.64</v>
      </c>
    </row>
    <row r="446" spans="1:5" x14ac:dyDescent="0.2">
      <c r="A446" s="5">
        <f t="shared" si="6"/>
        <v>45735.37499999893</v>
      </c>
      <c r="B446" s="4" t="s">
        <v>2</v>
      </c>
      <c r="C446" s="43">
        <v>42.29</v>
      </c>
      <c r="D446" s="43">
        <v>62.4</v>
      </c>
      <c r="E446" s="44">
        <v>38.19</v>
      </c>
    </row>
    <row r="447" spans="1:5" x14ac:dyDescent="0.2">
      <c r="A447" s="5">
        <f t="shared" si="6"/>
        <v>45735.416666665595</v>
      </c>
      <c r="B447" s="4" t="s">
        <v>2</v>
      </c>
      <c r="C447" s="43">
        <v>45.17</v>
      </c>
      <c r="D447" s="43">
        <v>77.7</v>
      </c>
      <c r="E447" s="44">
        <v>34.78</v>
      </c>
    </row>
    <row r="448" spans="1:5" x14ac:dyDescent="0.2">
      <c r="A448" s="5">
        <f t="shared" si="6"/>
        <v>45735.458333332259</v>
      </c>
      <c r="B448" s="4" t="s">
        <v>2</v>
      </c>
      <c r="C448" s="43">
        <v>41.44</v>
      </c>
      <c r="D448" s="43">
        <v>62.1</v>
      </c>
      <c r="E448" s="44">
        <v>34.049999999999997</v>
      </c>
    </row>
    <row r="449" spans="1:5" x14ac:dyDescent="0.2">
      <c r="A449" s="5">
        <f t="shared" si="6"/>
        <v>45735.499999998923</v>
      </c>
      <c r="B449" s="4" t="s">
        <v>2</v>
      </c>
      <c r="C449" s="43">
        <v>44.11</v>
      </c>
      <c r="D449" s="43">
        <v>68.400000000000006</v>
      </c>
      <c r="E449" s="44">
        <v>34.909999999999997</v>
      </c>
    </row>
    <row r="450" spans="1:5" x14ac:dyDescent="0.2">
      <c r="A450" s="5">
        <f t="shared" si="6"/>
        <v>45735.541666665587</v>
      </c>
      <c r="B450" s="4" t="s">
        <v>2</v>
      </c>
      <c r="C450" s="43">
        <v>40.869999999999997</v>
      </c>
      <c r="D450" s="43">
        <v>66.900000000000006</v>
      </c>
      <c r="E450" s="44">
        <v>32.82</v>
      </c>
    </row>
    <row r="451" spans="1:5" x14ac:dyDescent="0.2">
      <c r="A451" s="5">
        <f t="shared" si="6"/>
        <v>45735.583333332252</v>
      </c>
      <c r="B451" s="4" t="s">
        <v>2</v>
      </c>
      <c r="C451" s="43">
        <v>40.93</v>
      </c>
      <c r="D451" s="43">
        <v>68.900000000000006</v>
      </c>
      <c r="E451" s="44">
        <v>31.69</v>
      </c>
    </row>
    <row r="452" spans="1:5" x14ac:dyDescent="0.2">
      <c r="A452" s="5">
        <f t="shared" si="6"/>
        <v>45735.624999998916</v>
      </c>
      <c r="B452" s="4" t="s">
        <v>2</v>
      </c>
      <c r="C452" s="43">
        <v>40.369999999999997</v>
      </c>
      <c r="D452" s="43">
        <v>63.9</v>
      </c>
      <c r="E452" s="44">
        <v>33.340000000000003</v>
      </c>
    </row>
    <row r="453" spans="1:5" x14ac:dyDescent="0.2">
      <c r="A453" s="5">
        <f t="shared" si="6"/>
        <v>45735.66666666558</v>
      </c>
      <c r="B453" s="4" t="s">
        <v>2</v>
      </c>
      <c r="C453" s="43">
        <v>45.19</v>
      </c>
      <c r="D453" s="43">
        <v>66.3</v>
      </c>
      <c r="E453" s="44">
        <v>34.43</v>
      </c>
    </row>
    <row r="454" spans="1:5" x14ac:dyDescent="0.2">
      <c r="A454" s="5">
        <f t="shared" si="6"/>
        <v>45735.708333332244</v>
      </c>
      <c r="B454" s="4" t="s">
        <v>2</v>
      </c>
      <c r="C454" s="43">
        <v>48.68</v>
      </c>
      <c r="D454" s="43">
        <v>73.3</v>
      </c>
      <c r="E454" s="44">
        <v>35.43</v>
      </c>
    </row>
    <row r="455" spans="1:5" x14ac:dyDescent="0.2">
      <c r="A455" s="5">
        <f t="shared" ref="A455:A518" si="7">A454+TIME(1,0,0)</f>
        <v>45735.749999998909</v>
      </c>
      <c r="B455" s="4" t="s">
        <v>2</v>
      </c>
      <c r="C455" s="43">
        <v>48.91</v>
      </c>
      <c r="D455" s="43">
        <v>81.2</v>
      </c>
      <c r="E455" s="44">
        <v>36.11</v>
      </c>
    </row>
    <row r="456" spans="1:5" x14ac:dyDescent="0.2">
      <c r="A456" s="5">
        <f t="shared" si="7"/>
        <v>45735.791666665573</v>
      </c>
      <c r="B456" s="4" t="s">
        <v>2</v>
      </c>
      <c r="C456" s="43">
        <v>39.71</v>
      </c>
      <c r="D456" s="43">
        <v>59.1</v>
      </c>
      <c r="E456" s="44">
        <v>31.62</v>
      </c>
    </row>
    <row r="457" spans="1:5" x14ac:dyDescent="0.2">
      <c r="A457" s="5">
        <f t="shared" si="7"/>
        <v>45735.833333332237</v>
      </c>
      <c r="B457" s="4" t="s">
        <v>2</v>
      </c>
      <c r="C457" s="43">
        <v>41.59</v>
      </c>
      <c r="D457" s="43">
        <v>65.099999999999994</v>
      </c>
      <c r="E457" s="44">
        <v>30.57</v>
      </c>
    </row>
    <row r="458" spans="1:5" x14ac:dyDescent="0.2">
      <c r="A458" s="5">
        <f t="shared" si="7"/>
        <v>45735.874999998901</v>
      </c>
      <c r="B458" s="4" t="s">
        <v>2</v>
      </c>
      <c r="C458" s="43">
        <v>41.25</v>
      </c>
      <c r="D458" s="43">
        <v>61.2</v>
      </c>
      <c r="E458" s="44">
        <v>31.77</v>
      </c>
    </row>
    <row r="459" spans="1:5" x14ac:dyDescent="0.2">
      <c r="A459" s="5">
        <f t="shared" si="7"/>
        <v>45735.916666665566</v>
      </c>
      <c r="B459" s="4" t="s">
        <v>2</v>
      </c>
      <c r="C459" s="43">
        <v>36.409999999999997</v>
      </c>
      <c r="D459" s="43">
        <v>54.3</v>
      </c>
      <c r="E459" s="44">
        <v>30.66</v>
      </c>
    </row>
    <row r="460" spans="1:5" x14ac:dyDescent="0.2">
      <c r="A460" s="5">
        <f t="shared" si="7"/>
        <v>45735.95833333223</v>
      </c>
      <c r="B460" s="4" t="s">
        <v>2</v>
      </c>
      <c r="C460" s="43">
        <v>33.520000000000003</v>
      </c>
      <c r="D460" s="43">
        <v>53.9</v>
      </c>
      <c r="E460" s="44">
        <v>28.6</v>
      </c>
    </row>
    <row r="461" spans="1:5" x14ac:dyDescent="0.2">
      <c r="A461" s="5">
        <f t="shared" si="7"/>
        <v>45735.999999998894</v>
      </c>
      <c r="B461" s="4" t="s">
        <v>2</v>
      </c>
      <c r="C461" s="43">
        <v>30.09</v>
      </c>
      <c r="D461" s="43">
        <v>44.7</v>
      </c>
      <c r="E461" s="44">
        <v>26.81</v>
      </c>
    </row>
    <row r="462" spans="1:5" x14ac:dyDescent="0.2">
      <c r="A462" s="5">
        <f t="shared" si="7"/>
        <v>45736.041666665558</v>
      </c>
      <c r="B462" s="4" t="s">
        <v>2</v>
      </c>
      <c r="C462" s="43">
        <v>27.05</v>
      </c>
      <c r="D462" s="43">
        <v>54</v>
      </c>
      <c r="E462" s="44">
        <v>25.01</v>
      </c>
    </row>
    <row r="463" spans="1:5" x14ac:dyDescent="0.2">
      <c r="A463" s="5">
        <f t="shared" si="7"/>
        <v>45736.083333332223</v>
      </c>
      <c r="B463" s="4" t="s">
        <v>2</v>
      </c>
      <c r="C463" s="43">
        <v>27.1</v>
      </c>
      <c r="D463" s="43">
        <v>42.6</v>
      </c>
      <c r="E463" s="44">
        <v>24.62</v>
      </c>
    </row>
    <row r="464" spans="1:5" x14ac:dyDescent="0.2">
      <c r="A464" s="5">
        <f t="shared" si="7"/>
        <v>45736.124999998887</v>
      </c>
      <c r="B464" s="4" t="s">
        <v>2</v>
      </c>
      <c r="C464" s="43">
        <v>26.99</v>
      </c>
      <c r="D464" s="43">
        <v>42.4</v>
      </c>
      <c r="E464" s="44">
        <v>24.54</v>
      </c>
    </row>
    <row r="465" spans="1:5" x14ac:dyDescent="0.2">
      <c r="A465" s="5">
        <f t="shared" si="7"/>
        <v>45736.166666665551</v>
      </c>
      <c r="B465" s="4" t="s">
        <v>2</v>
      </c>
      <c r="C465" s="43">
        <v>32.4</v>
      </c>
      <c r="D465" s="43">
        <v>48.8</v>
      </c>
      <c r="E465" s="44">
        <v>27.46</v>
      </c>
    </row>
    <row r="466" spans="1:5" x14ac:dyDescent="0.2">
      <c r="A466" s="5">
        <f t="shared" si="7"/>
        <v>45736.208333332215</v>
      </c>
      <c r="B466" s="4" t="s">
        <v>2</v>
      </c>
      <c r="C466" s="43">
        <v>50.43</v>
      </c>
      <c r="D466" s="43">
        <v>71.8</v>
      </c>
      <c r="E466" s="44">
        <v>34.909999999999997</v>
      </c>
    </row>
    <row r="467" spans="1:5" x14ac:dyDescent="0.2">
      <c r="A467" s="5">
        <f t="shared" si="7"/>
        <v>45736.24999999888</v>
      </c>
      <c r="B467" s="4" t="s">
        <v>2</v>
      </c>
      <c r="C467" s="43">
        <v>52.08</v>
      </c>
      <c r="D467" s="43">
        <v>72.7</v>
      </c>
      <c r="E467" s="44">
        <v>40.26</v>
      </c>
    </row>
    <row r="468" spans="1:5" x14ac:dyDescent="0.2">
      <c r="A468" s="5">
        <f t="shared" si="7"/>
        <v>45736.291666665544</v>
      </c>
      <c r="B468" s="4" t="s">
        <v>2</v>
      </c>
      <c r="C468" s="43">
        <v>44.97</v>
      </c>
      <c r="D468" s="43">
        <v>62.6</v>
      </c>
      <c r="E468" s="44">
        <v>41</v>
      </c>
    </row>
    <row r="469" spans="1:5" x14ac:dyDescent="0.2">
      <c r="A469" s="5">
        <f t="shared" si="7"/>
        <v>45736.333333332208</v>
      </c>
      <c r="B469" s="4" t="s">
        <v>2</v>
      </c>
      <c r="C469" s="43">
        <v>43.83</v>
      </c>
      <c r="D469" s="43">
        <v>59.2</v>
      </c>
      <c r="E469" s="44">
        <v>38.619999999999997</v>
      </c>
    </row>
    <row r="470" spans="1:5" x14ac:dyDescent="0.2">
      <c r="A470" s="5">
        <f t="shared" si="7"/>
        <v>45736.374999998872</v>
      </c>
      <c r="B470" s="4" t="s">
        <v>2</v>
      </c>
      <c r="C470" s="43">
        <v>40.82</v>
      </c>
      <c r="D470" s="43">
        <v>67.900000000000006</v>
      </c>
      <c r="E470" s="44">
        <v>35.200000000000003</v>
      </c>
    </row>
    <row r="471" spans="1:5" x14ac:dyDescent="0.2">
      <c r="A471" s="5">
        <f t="shared" si="7"/>
        <v>45736.416666665536</v>
      </c>
      <c r="B471" s="4" t="s">
        <v>2</v>
      </c>
      <c r="C471" s="43">
        <v>41.73</v>
      </c>
      <c r="D471" s="43">
        <v>66.900000000000006</v>
      </c>
      <c r="E471" s="44">
        <v>34.229999999999997</v>
      </c>
    </row>
    <row r="472" spans="1:5" x14ac:dyDescent="0.2">
      <c r="A472" s="5">
        <f t="shared" si="7"/>
        <v>45736.458333332201</v>
      </c>
      <c r="B472" s="4" t="s">
        <v>2</v>
      </c>
      <c r="C472" s="43">
        <v>44.03</v>
      </c>
      <c r="D472" s="43">
        <v>81.400000000000006</v>
      </c>
      <c r="E472" s="44">
        <v>34.69</v>
      </c>
    </row>
    <row r="473" spans="1:5" x14ac:dyDescent="0.2">
      <c r="A473" s="5">
        <f t="shared" si="7"/>
        <v>45736.499999998865</v>
      </c>
      <c r="B473" s="4" t="s">
        <v>2</v>
      </c>
      <c r="C473" s="43">
        <v>42.57</v>
      </c>
      <c r="D473" s="43">
        <v>68.5</v>
      </c>
      <c r="E473" s="44">
        <v>35.229999999999997</v>
      </c>
    </row>
    <row r="474" spans="1:5" x14ac:dyDescent="0.2">
      <c r="A474" s="5">
        <f t="shared" si="7"/>
        <v>45736.541666665529</v>
      </c>
      <c r="B474" s="4" t="s">
        <v>2</v>
      </c>
      <c r="C474" s="43">
        <v>39.799999999999997</v>
      </c>
      <c r="D474" s="43">
        <v>61.8</v>
      </c>
      <c r="E474" s="44">
        <v>33.14</v>
      </c>
    </row>
    <row r="475" spans="1:5" x14ac:dyDescent="0.2">
      <c r="A475" s="5">
        <f t="shared" si="7"/>
        <v>45736.583333332193</v>
      </c>
      <c r="B475" s="4" t="s">
        <v>2</v>
      </c>
      <c r="C475" s="43">
        <v>39.75</v>
      </c>
      <c r="D475" s="43">
        <v>73.7</v>
      </c>
      <c r="E475" s="44">
        <v>32.78</v>
      </c>
    </row>
    <row r="476" spans="1:5" x14ac:dyDescent="0.2">
      <c r="A476" s="5">
        <f t="shared" si="7"/>
        <v>45736.624999998858</v>
      </c>
      <c r="B476" s="4" t="s">
        <v>2</v>
      </c>
      <c r="C476" s="43">
        <v>41.38</v>
      </c>
      <c r="D476" s="43">
        <v>65.599999999999994</v>
      </c>
      <c r="E476" s="44">
        <v>35.01</v>
      </c>
    </row>
    <row r="477" spans="1:5" x14ac:dyDescent="0.2">
      <c r="A477" s="5">
        <f t="shared" si="7"/>
        <v>45736.666666665522</v>
      </c>
      <c r="B477" s="4" t="s">
        <v>2</v>
      </c>
      <c r="C477" s="43">
        <v>40.64</v>
      </c>
      <c r="D477" s="43">
        <v>66</v>
      </c>
      <c r="E477" s="44">
        <v>35.39</v>
      </c>
    </row>
    <row r="478" spans="1:5" x14ac:dyDescent="0.2">
      <c r="A478" s="5">
        <f t="shared" si="7"/>
        <v>45736.708333332186</v>
      </c>
      <c r="B478" s="4" t="s">
        <v>2</v>
      </c>
      <c r="C478" s="43">
        <v>44.79</v>
      </c>
      <c r="D478" s="43">
        <v>73.599999999999994</v>
      </c>
      <c r="E478" s="44">
        <v>36.630000000000003</v>
      </c>
    </row>
    <row r="479" spans="1:5" x14ac:dyDescent="0.2">
      <c r="A479" s="5">
        <f t="shared" si="7"/>
        <v>45736.74999999885</v>
      </c>
      <c r="B479" s="4" t="s">
        <v>2</v>
      </c>
      <c r="C479" s="43">
        <v>41.67</v>
      </c>
      <c r="D479" s="43">
        <v>59.6</v>
      </c>
      <c r="E479" s="44">
        <v>35.78</v>
      </c>
    </row>
    <row r="480" spans="1:5" x14ac:dyDescent="0.2">
      <c r="A480" s="5">
        <f t="shared" si="7"/>
        <v>45736.791666665515</v>
      </c>
      <c r="B480" s="4" t="s">
        <v>2</v>
      </c>
      <c r="C480" s="43">
        <v>39.25</v>
      </c>
      <c r="D480" s="43">
        <v>58.5</v>
      </c>
      <c r="E480" s="44">
        <v>34.340000000000003</v>
      </c>
    </row>
    <row r="481" spans="1:5" x14ac:dyDescent="0.2">
      <c r="A481" s="5">
        <f t="shared" si="7"/>
        <v>45736.833333332179</v>
      </c>
      <c r="B481" s="4" t="s">
        <v>2</v>
      </c>
      <c r="C481" s="43">
        <v>36.42</v>
      </c>
      <c r="D481" s="43">
        <v>49.6</v>
      </c>
      <c r="E481" s="44">
        <v>32.61</v>
      </c>
    </row>
    <row r="482" spans="1:5" x14ac:dyDescent="0.2">
      <c r="A482" s="5">
        <f t="shared" si="7"/>
        <v>45736.874999998843</v>
      </c>
      <c r="B482" s="4" t="s">
        <v>2</v>
      </c>
      <c r="C482" s="43">
        <v>35.57</v>
      </c>
      <c r="D482" s="43">
        <v>49.3</v>
      </c>
      <c r="E482" s="44">
        <v>32.42</v>
      </c>
    </row>
    <row r="483" spans="1:5" x14ac:dyDescent="0.2">
      <c r="A483" s="5">
        <f t="shared" si="7"/>
        <v>45736.916666665507</v>
      </c>
      <c r="B483" s="4" t="s">
        <v>2</v>
      </c>
      <c r="C483" s="43">
        <v>34.729999999999997</v>
      </c>
      <c r="D483" s="43">
        <v>51.4</v>
      </c>
      <c r="E483" s="44">
        <v>30.81</v>
      </c>
    </row>
    <row r="484" spans="1:5" x14ac:dyDescent="0.2">
      <c r="A484" s="5">
        <f t="shared" si="7"/>
        <v>45736.958333332172</v>
      </c>
      <c r="B484" s="4" t="s">
        <v>2</v>
      </c>
      <c r="C484" s="43">
        <v>31.89</v>
      </c>
      <c r="D484" s="43">
        <v>44.8</v>
      </c>
      <c r="E484" s="44">
        <v>29.23</v>
      </c>
    </row>
    <row r="485" spans="1:5" x14ac:dyDescent="0.2">
      <c r="A485" s="5">
        <f t="shared" si="7"/>
        <v>45736.999999998836</v>
      </c>
      <c r="B485" s="4" t="s">
        <v>2</v>
      </c>
      <c r="C485" s="43">
        <v>30.33</v>
      </c>
      <c r="D485" s="43">
        <v>45.6</v>
      </c>
      <c r="E485" s="44">
        <v>27.89</v>
      </c>
    </row>
    <row r="486" spans="1:5" x14ac:dyDescent="0.2">
      <c r="A486" s="5">
        <f t="shared" si="7"/>
        <v>45737.0416666655</v>
      </c>
      <c r="B486" s="4" t="s">
        <v>2</v>
      </c>
      <c r="C486" s="43">
        <v>32.67</v>
      </c>
      <c r="D486" s="43">
        <v>54.7</v>
      </c>
      <c r="E486" s="44">
        <v>28.16</v>
      </c>
    </row>
    <row r="487" spans="1:5" x14ac:dyDescent="0.2">
      <c r="A487" s="5">
        <f t="shared" si="7"/>
        <v>45737.083333332164</v>
      </c>
      <c r="B487" s="4" t="s">
        <v>2</v>
      </c>
      <c r="C487" s="43">
        <v>30.1</v>
      </c>
      <c r="D487" s="43">
        <v>46.8</v>
      </c>
      <c r="E487" s="44">
        <v>27.17</v>
      </c>
    </row>
    <row r="488" spans="1:5" x14ac:dyDescent="0.2">
      <c r="A488" s="5">
        <f t="shared" si="7"/>
        <v>45737.124999998829</v>
      </c>
      <c r="B488" s="4" t="s">
        <v>2</v>
      </c>
      <c r="C488" s="43">
        <v>28.19</v>
      </c>
      <c r="D488" s="43">
        <v>42.3</v>
      </c>
      <c r="E488" s="44">
        <v>26.68</v>
      </c>
    </row>
    <row r="489" spans="1:5" x14ac:dyDescent="0.2">
      <c r="A489" s="5">
        <f t="shared" si="7"/>
        <v>45737.166666665493</v>
      </c>
      <c r="B489" s="4" t="s">
        <v>2</v>
      </c>
      <c r="C489" s="43">
        <v>30.73</v>
      </c>
      <c r="D489" s="43">
        <v>47.1</v>
      </c>
      <c r="E489" s="44">
        <v>27.5</v>
      </c>
    </row>
    <row r="490" spans="1:5" x14ac:dyDescent="0.2">
      <c r="A490" s="5">
        <f t="shared" si="7"/>
        <v>45737.208333332157</v>
      </c>
      <c r="B490" s="4" t="s">
        <v>2</v>
      </c>
      <c r="C490" s="43">
        <v>40.96</v>
      </c>
      <c r="D490" s="43">
        <v>59</v>
      </c>
      <c r="E490" s="44">
        <v>33.06</v>
      </c>
    </row>
    <row r="491" spans="1:5" x14ac:dyDescent="0.2">
      <c r="A491" s="5">
        <f t="shared" si="7"/>
        <v>45737.249999998821</v>
      </c>
      <c r="B491" s="4" t="s">
        <v>2</v>
      </c>
      <c r="C491" s="43">
        <v>47.53</v>
      </c>
      <c r="D491" s="43">
        <v>74.8</v>
      </c>
      <c r="E491" s="44">
        <v>38.450000000000003</v>
      </c>
    </row>
    <row r="492" spans="1:5" x14ac:dyDescent="0.2">
      <c r="A492" s="5">
        <f t="shared" si="7"/>
        <v>45737.291666665486</v>
      </c>
      <c r="B492" s="4" t="s">
        <v>2</v>
      </c>
      <c r="C492" s="43">
        <v>46.65</v>
      </c>
      <c r="D492" s="43">
        <v>78.900000000000006</v>
      </c>
      <c r="E492" s="44">
        <v>40.630000000000003</v>
      </c>
    </row>
    <row r="493" spans="1:5" x14ac:dyDescent="0.2">
      <c r="A493" s="5">
        <f t="shared" si="7"/>
        <v>45737.33333333215</v>
      </c>
      <c r="B493" s="4" t="s">
        <v>2</v>
      </c>
      <c r="C493" s="43">
        <v>48.96</v>
      </c>
      <c r="D493" s="43">
        <v>73</v>
      </c>
      <c r="E493" s="44">
        <v>41.56</v>
      </c>
    </row>
    <row r="494" spans="1:5" x14ac:dyDescent="0.2">
      <c r="A494" s="5">
        <f t="shared" si="7"/>
        <v>45737.374999998814</v>
      </c>
      <c r="B494" s="4" t="s">
        <v>2</v>
      </c>
      <c r="C494" s="43">
        <v>44.37</v>
      </c>
      <c r="D494" s="43">
        <v>69.400000000000006</v>
      </c>
      <c r="E494" s="44">
        <v>38.81</v>
      </c>
    </row>
    <row r="495" spans="1:5" x14ac:dyDescent="0.2">
      <c r="A495" s="5">
        <f t="shared" si="7"/>
        <v>45737.416666665478</v>
      </c>
      <c r="B495" s="4" t="s">
        <v>2</v>
      </c>
      <c r="C495" s="43">
        <v>43.72</v>
      </c>
      <c r="D495" s="43">
        <v>65.3</v>
      </c>
      <c r="E495" s="44">
        <v>38.29</v>
      </c>
    </row>
    <row r="496" spans="1:5" x14ac:dyDescent="0.2">
      <c r="A496" s="5">
        <f t="shared" si="7"/>
        <v>45737.458333332143</v>
      </c>
      <c r="B496" s="4" t="s">
        <v>2</v>
      </c>
      <c r="C496" s="43">
        <v>45.15</v>
      </c>
      <c r="D496" s="43">
        <v>65.400000000000006</v>
      </c>
      <c r="E496" s="44">
        <v>38.770000000000003</v>
      </c>
    </row>
    <row r="497" spans="1:5" x14ac:dyDescent="0.2">
      <c r="A497" s="5">
        <f t="shared" si="7"/>
        <v>45737.499999998807</v>
      </c>
      <c r="B497" s="4" t="s">
        <v>2</v>
      </c>
      <c r="C497" s="43">
        <v>45.32</v>
      </c>
      <c r="D497" s="43">
        <v>63.6</v>
      </c>
      <c r="E497" s="44">
        <v>38.72</v>
      </c>
    </row>
    <row r="498" spans="1:5" x14ac:dyDescent="0.2">
      <c r="A498" s="5">
        <f t="shared" si="7"/>
        <v>45737.541666665471</v>
      </c>
      <c r="B498" s="4" t="s">
        <v>2</v>
      </c>
      <c r="C498" s="43">
        <v>44.51</v>
      </c>
      <c r="D498" s="43">
        <v>63.5</v>
      </c>
      <c r="E498" s="44">
        <v>38.58</v>
      </c>
    </row>
    <row r="499" spans="1:5" x14ac:dyDescent="0.2">
      <c r="A499" s="5">
        <f t="shared" si="7"/>
        <v>45737.583333332135</v>
      </c>
      <c r="B499" s="4" t="s">
        <v>2</v>
      </c>
      <c r="C499" s="43">
        <v>48.7</v>
      </c>
      <c r="D499" s="43">
        <v>74.900000000000006</v>
      </c>
      <c r="E499" s="44">
        <v>38.96</v>
      </c>
    </row>
    <row r="500" spans="1:5" x14ac:dyDescent="0.2">
      <c r="A500" s="5">
        <f t="shared" si="7"/>
        <v>45737.624999998799</v>
      </c>
      <c r="B500" s="4" t="s">
        <v>2</v>
      </c>
      <c r="C500" s="43">
        <v>48.28</v>
      </c>
      <c r="D500" s="43">
        <v>78.900000000000006</v>
      </c>
      <c r="E500" s="44">
        <v>41.08</v>
      </c>
    </row>
    <row r="501" spans="1:5" x14ac:dyDescent="0.2">
      <c r="A501" s="5">
        <f t="shared" si="7"/>
        <v>45737.666666665464</v>
      </c>
      <c r="B501" s="4" t="s">
        <v>2</v>
      </c>
      <c r="C501" s="43">
        <v>49.88</v>
      </c>
      <c r="D501" s="43">
        <v>65.099999999999994</v>
      </c>
      <c r="E501" s="44">
        <v>43.49</v>
      </c>
    </row>
    <row r="502" spans="1:5" x14ac:dyDescent="0.2">
      <c r="A502" s="5">
        <f t="shared" si="7"/>
        <v>45737.708333332128</v>
      </c>
      <c r="B502" s="4" t="s">
        <v>2</v>
      </c>
      <c r="C502" s="43">
        <v>49.45</v>
      </c>
      <c r="D502" s="43">
        <v>72</v>
      </c>
      <c r="E502" s="44">
        <v>43.4</v>
      </c>
    </row>
    <row r="503" spans="1:5" x14ac:dyDescent="0.2">
      <c r="A503" s="5">
        <f t="shared" si="7"/>
        <v>45737.749999998792</v>
      </c>
      <c r="B503" s="4" t="s">
        <v>2</v>
      </c>
      <c r="C503" s="43">
        <v>42.18</v>
      </c>
      <c r="D503" s="43">
        <v>61.1</v>
      </c>
      <c r="E503" s="44">
        <v>37.409999999999997</v>
      </c>
    </row>
    <row r="504" spans="1:5" x14ac:dyDescent="0.2">
      <c r="A504" s="5">
        <f t="shared" si="7"/>
        <v>45737.791666665456</v>
      </c>
      <c r="B504" s="4" t="s">
        <v>2</v>
      </c>
      <c r="C504" s="43">
        <v>38.28</v>
      </c>
      <c r="D504" s="43">
        <v>59.7</v>
      </c>
      <c r="E504" s="44">
        <v>33.9</v>
      </c>
    </row>
    <row r="505" spans="1:5" x14ac:dyDescent="0.2">
      <c r="A505" s="5">
        <f t="shared" si="7"/>
        <v>45737.833333332121</v>
      </c>
      <c r="B505" s="4" t="s">
        <v>2</v>
      </c>
      <c r="C505" s="43">
        <v>38.29</v>
      </c>
      <c r="D505" s="43">
        <v>57.4</v>
      </c>
      <c r="E505" s="44">
        <v>33.82</v>
      </c>
    </row>
    <row r="506" spans="1:5" x14ac:dyDescent="0.2">
      <c r="A506" s="5">
        <f t="shared" si="7"/>
        <v>45737.874999998785</v>
      </c>
      <c r="B506" s="4" t="s">
        <v>2</v>
      </c>
      <c r="C506" s="43">
        <v>35.86</v>
      </c>
      <c r="D506" s="43">
        <v>54.2</v>
      </c>
      <c r="E506" s="44">
        <v>31.42</v>
      </c>
    </row>
    <row r="507" spans="1:5" x14ac:dyDescent="0.2">
      <c r="A507" s="5">
        <f>A506+TIME(1,0,0)</f>
        <v>45737.916666665449</v>
      </c>
      <c r="B507" s="4" t="s">
        <v>2</v>
      </c>
      <c r="C507" s="43">
        <v>35.57</v>
      </c>
      <c r="D507" s="43">
        <v>56.1</v>
      </c>
      <c r="E507" s="44">
        <v>30.79</v>
      </c>
    </row>
    <row r="508" spans="1:5" x14ac:dyDescent="0.2">
      <c r="A508" s="5">
        <f t="shared" si="7"/>
        <v>45737.958333332113</v>
      </c>
      <c r="B508" s="4" t="s">
        <v>2</v>
      </c>
      <c r="C508" s="43">
        <v>34.89</v>
      </c>
      <c r="D508" s="43">
        <v>54</v>
      </c>
      <c r="E508" s="44">
        <v>29.73</v>
      </c>
    </row>
    <row r="509" spans="1:5" x14ac:dyDescent="0.2">
      <c r="A509" s="5">
        <f t="shared" si="7"/>
        <v>45737.999999998778</v>
      </c>
      <c r="B509" s="4" t="s">
        <v>2</v>
      </c>
      <c r="C509" s="43">
        <v>30.09</v>
      </c>
      <c r="D509" s="43">
        <v>43.8</v>
      </c>
      <c r="E509" s="44">
        <v>27.94</v>
      </c>
    </row>
    <row r="510" spans="1:5" x14ac:dyDescent="0.2">
      <c r="A510" s="5">
        <f t="shared" si="7"/>
        <v>45738.041666665442</v>
      </c>
      <c r="B510" s="4" t="s">
        <v>2</v>
      </c>
      <c r="C510" s="43">
        <v>28.06</v>
      </c>
      <c r="D510" s="43">
        <v>42.9</v>
      </c>
      <c r="E510" s="44">
        <v>26.31</v>
      </c>
    </row>
    <row r="511" spans="1:5" x14ac:dyDescent="0.2">
      <c r="A511" s="5">
        <f t="shared" si="7"/>
        <v>45738.083333332106</v>
      </c>
      <c r="B511" s="4" t="s">
        <v>2</v>
      </c>
      <c r="C511" s="43">
        <v>28.98</v>
      </c>
      <c r="D511" s="43">
        <v>41.4</v>
      </c>
      <c r="E511" s="44">
        <v>26.65</v>
      </c>
    </row>
    <row r="512" spans="1:5" x14ac:dyDescent="0.2">
      <c r="A512" s="5">
        <f t="shared" si="7"/>
        <v>45738.12499999877</v>
      </c>
      <c r="B512" s="4" t="s">
        <v>2</v>
      </c>
      <c r="C512" s="43">
        <v>31.95</v>
      </c>
      <c r="D512" s="43">
        <v>52.5</v>
      </c>
      <c r="E512" s="44">
        <v>27.42</v>
      </c>
    </row>
    <row r="513" spans="1:5" x14ac:dyDescent="0.2">
      <c r="A513" s="5">
        <f t="shared" si="7"/>
        <v>45738.166666665435</v>
      </c>
      <c r="B513" s="4" t="s">
        <v>2</v>
      </c>
      <c r="C513" s="43">
        <v>32.909999999999997</v>
      </c>
      <c r="D513" s="43">
        <v>54.2</v>
      </c>
      <c r="E513" s="44">
        <v>27.66</v>
      </c>
    </row>
    <row r="514" spans="1:5" x14ac:dyDescent="0.2">
      <c r="A514" s="5">
        <f t="shared" si="7"/>
        <v>45738.208333332099</v>
      </c>
      <c r="B514" s="4" t="s">
        <v>2</v>
      </c>
      <c r="C514" s="43">
        <v>41.45</v>
      </c>
      <c r="D514" s="43">
        <v>63.8</v>
      </c>
      <c r="E514" s="44">
        <v>32.24</v>
      </c>
    </row>
    <row r="515" spans="1:5" x14ac:dyDescent="0.2">
      <c r="A515" s="5">
        <f t="shared" si="7"/>
        <v>45738.249999998763</v>
      </c>
      <c r="B515" s="4" t="s">
        <v>2</v>
      </c>
      <c r="C515" s="43">
        <v>44.51</v>
      </c>
      <c r="D515" s="43">
        <v>64.900000000000006</v>
      </c>
      <c r="E515" s="44">
        <v>36.93</v>
      </c>
    </row>
    <row r="516" spans="1:5" x14ac:dyDescent="0.2">
      <c r="A516" s="5">
        <f t="shared" si="7"/>
        <v>45738.291666665427</v>
      </c>
      <c r="B516" s="4" t="s">
        <v>2</v>
      </c>
      <c r="C516" s="43">
        <v>43.27</v>
      </c>
      <c r="D516" s="43">
        <v>66.2</v>
      </c>
      <c r="E516" s="44">
        <v>36.89</v>
      </c>
    </row>
    <row r="517" spans="1:5" x14ac:dyDescent="0.2">
      <c r="A517" s="5">
        <f t="shared" si="7"/>
        <v>45738.333333332092</v>
      </c>
      <c r="B517" s="4" t="s">
        <v>2</v>
      </c>
      <c r="C517" s="43">
        <v>42.07</v>
      </c>
      <c r="D517" s="43">
        <v>62.7</v>
      </c>
      <c r="E517" s="44">
        <v>36.39</v>
      </c>
    </row>
    <row r="518" spans="1:5" x14ac:dyDescent="0.2">
      <c r="A518" s="5">
        <f t="shared" si="7"/>
        <v>45738.374999998756</v>
      </c>
      <c r="B518" s="4" t="s">
        <v>2</v>
      </c>
      <c r="C518" s="43">
        <v>48.39</v>
      </c>
      <c r="D518" s="43">
        <v>69.3</v>
      </c>
      <c r="E518" s="44">
        <v>35.729999999999997</v>
      </c>
    </row>
    <row r="519" spans="1:5" x14ac:dyDescent="0.2">
      <c r="A519" s="5">
        <f t="shared" ref="A519:A582" si="8">A518+TIME(1,0,0)</f>
        <v>45738.41666666542</v>
      </c>
      <c r="B519" s="4" t="s">
        <v>2</v>
      </c>
      <c r="C519" s="43">
        <v>42.67</v>
      </c>
      <c r="D519" s="43">
        <v>60.9</v>
      </c>
      <c r="E519" s="44">
        <v>37.11</v>
      </c>
    </row>
    <row r="520" spans="1:5" x14ac:dyDescent="0.2">
      <c r="A520" s="5">
        <f t="shared" si="8"/>
        <v>45738.458333332084</v>
      </c>
      <c r="B520" s="4" t="s">
        <v>2</v>
      </c>
      <c r="C520" s="43">
        <v>41.29</v>
      </c>
      <c r="D520" s="43">
        <v>58.5</v>
      </c>
      <c r="E520" s="44">
        <v>35.869999999999997</v>
      </c>
    </row>
    <row r="521" spans="1:5" x14ac:dyDescent="0.2">
      <c r="A521" s="5">
        <f t="shared" si="8"/>
        <v>45738.499999998749</v>
      </c>
      <c r="B521" s="4" t="s">
        <v>2</v>
      </c>
      <c r="C521" s="43">
        <v>44.76</v>
      </c>
      <c r="D521" s="43">
        <v>67</v>
      </c>
      <c r="E521" s="44">
        <v>36.49</v>
      </c>
    </row>
    <row r="522" spans="1:5" x14ac:dyDescent="0.2">
      <c r="A522" s="5">
        <f t="shared" si="8"/>
        <v>45738.541666665413</v>
      </c>
      <c r="B522" s="4" t="s">
        <v>2</v>
      </c>
      <c r="C522" s="43">
        <v>39.950000000000003</v>
      </c>
      <c r="D522" s="43">
        <v>61.1</v>
      </c>
      <c r="E522" s="44">
        <v>34.57</v>
      </c>
    </row>
    <row r="523" spans="1:5" x14ac:dyDescent="0.2">
      <c r="A523" s="5">
        <f t="shared" si="8"/>
        <v>45738.583333332077</v>
      </c>
      <c r="B523" s="4" t="s">
        <v>2</v>
      </c>
      <c r="C523" s="43">
        <v>40.4</v>
      </c>
      <c r="D523" s="43">
        <v>63.2</v>
      </c>
      <c r="E523" s="44">
        <v>34.76</v>
      </c>
    </row>
    <row r="524" spans="1:5" x14ac:dyDescent="0.2">
      <c r="A524" s="5">
        <f t="shared" si="8"/>
        <v>45738.624999998741</v>
      </c>
      <c r="B524" s="4" t="s">
        <v>2</v>
      </c>
      <c r="C524" s="43">
        <v>41.27</v>
      </c>
      <c r="D524" s="43">
        <v>61.8</v>
      </c>
      <c r="E524" s="44">
        <v>35.28</v>
      </c>
    </row>
    <row r="525" spans="1:5" x14ac:dyDescent="0.2">
      <c r="A525" s="5">
        <f t="shared" si="8"/>
        <v>45738.666666665406</v>
      </c>
      <c r="B525" s="4" t="s">
        <v>2</v>
      </c>
      <c r="C525" s="43">
        <v>42.96</v>
      </c>
      <c r="D525" s="43">
        <v>73</v>
      </c>
      <c r="E525" s="44">
        <v>35.35</v>
      </c>
    </row>
    <row r="526" spans="1:5" x14ac:dyDescent="0.2">
      <c r="A526" s="5">
        <f t="shared" si="8"/>
        <v>45738.70833333207</v>
      </c>
      <c r="B526" s="4" t="s">
        <v>2</v>
      </c>
      <c r="C526" s="43">
        <v>41.73</v>
      </c>
      <c r="D526" s="43">
        <v>57.9</v>
      </c>
      <c r="E526" s="44">
        <v>35.67</v>
      </c>
    </row>
    <row r="527" spans="1:5" x14ac:dyDescent="0.2">
      <c r="A527" s="5">
        <f t="shared" si="8"/>
        <v>45738.749999998734</v>
      </c>
      <c r="B527" s="4" t="s">
        <v>2</v>
      </c>
      <c r="C527" s="43">
        <v>41.19</v>
      </c>
      <c r="D527" s="43">
        <v>61.2</v>
      </c>
      <c r="E527" s="44">
        <v>37.229999999999997</v>
      </c>
    </row>
    <row r="528" spans="1:5" x14ac:dyDescent="0.2">
      <c r="A528" s="5">
        <f t="shared" si="8"/>
        <v>45738.791666665398</v>
      </c>
      <c r="B528" s="4" t="s">
        <v>2</v>
      </c>
      <c r="C528" s="43">
        <v>43.69</v>
      </c>
      <c r="D528" s="43">
        <v>72.900000000000006</v>
      </c>
      <c r="E528" s="44">
        <v>36.24</v>
      </c>
    </row>
    <row r="529" spans="1:5" x14ac:dyDescent="0.2">
      <c r="A529" s="5">
        <f t="shared" si="8"/>
        <v>45738.833333332062</v>
      </c>
      <c r="B529" s="4" t="s">
        <v>2</v>
      </c>
      <c r="C529" s="43">
        <v>49.46</v>
      </c>
      <c r="D529" s="43">
        <v>75.2</v>
      </c>
      <c r="E529" s="44">
        <v>42.65</v>
      </c>
    </row>
    <row r="530" spans="1:5" x14ac:dyDescent="0.2">
      <c r="A530" s="5">
        <f t="shared" si="8"/>
        <v>45738.874999998727</v>
      </c>
      <c r="B530" s="4" t="s">
        <v>2</v>
      </c>
      <c r="C530" s="43">
        <v>44.11</v>
      </c>
      <c r="D530" s="43">
        <v>60.4</v>
      </c>
      <c r="E530" s="44">
        <v>41.83</v>
      </c>
    </row>
    <row r="531" spans="1:5" x14ac:dyDescent="0.2">
      <c r="A531" s="5">
        <f t="shared" si="8"/>
        <v>45738.916666665391</v>
      </c>
      <c r="B531" s="4" t="s">
        <v>2</v>
      </c>
      <c r="C531" s="43">
        <v>42.83</v>
      </c>
      <c r="D531" s="43">
        <v>59.2</v>
      </c>
      <c r="E531" s="44">
        <v>40.700000000000003</v>
      </c>
    </row>
    <row r="532" spans="1:5" x14ac:dyDescent="0.2">
      <c r="A532" s="5">
        <f t="shared" si="8"/>
        <v>45738.958333332055</v>
      </c>
      <c r="B532" s="4" t="s">
        <v>2</v>
      </c>
      <c r="C532" s="43">
        <v>37.89</v>
      </c>
      <c r="D532" s="43">
        <v>63.4</v>
      </c>
      <c r="E532" s="44">
        <v>34.86</v>
      </c>
    </row>
    <row r="533" spans="1:5" x14ac:dyDescent="0.2">
      <c r="A533" s="5">
        <f t="shared" si="8"/>
        <v>45738.999999998719</v>
      </c>
      <c r="B533" s="4" t="s">
        <v>2</v>
      </c>
      <c r="C533" s="43">
        <v>33.28</v>
      </c>
      <c r="D533" s="43">
        <v>40.9</v>
      </c>
      <c r="E533" s="44">
        <v>32.17</v>
      </c>
    </row>
    <row r="534" spans="1:5" x14ac:dyDescent="0.2">
      <c r="A534" s="5">
        <f t="shared" si="8"/>
        <v>45739.041666665384</v>
      </c>
      <c r="B534" s="4" t="s">
        <v>2</v>
      </c>
      <c r="C534" s="43">
        <v>31.11</v>
      </c>
      <c r="D534" s="43">
        <v>45.3</v>
      </c>
      <c r="E534" s="44">
        <v>29.84</v>
      </c>
    </row>
    <row r="535" spans="1:5" x14ac:dyDescent="0.2">
      <c r="A535" s="5">
        <f t="shared" si="8"/>
        <v>45739.083333332048</v>
      </c>
      <c r="B535" s="4" t="s">
        <v>2</v>
      </c>
      <c r="C535" s="43">
        <v>30</v>
      </c>
      <c r="D535" s="43">
        <v>44.9</v>
      </c>
      <c r="E535" s="44">
        <v>28.56</v>
      </c>
    </row>
    <row r="536" spans="1:5" x14ac:dyDescent="0.2">
      <c r="A536" s="5">
        <f t="shared" si="8"/>
        <v>45739.124999998712</v>
      </c>
      <c r="B536" s="4" t="s">
        <v>2</v>
      </c>
      <c r="C536" s="43">
        <v>29.65</v>
      </c>
      <c r="D536" s="43">
        <v>45.9</v>
      </c>
      <c r="E536" s="44">
        <v>28.3</v>
      </c>
    </row>
    <row r="537" spans="1:5" x14ac:dyDescent="0.2">
      <c r="A537" s="5">
        <f t="shared" si="8"/>
        <v>45739.166666665376</v>
      </c>
      <c r="B537" s="4" t="s">
        <v>2</v>
      </c>
      <c r="C537" s="43">
        <v>30.01</v>
      </c>
      <c r="D537" s="43">
        <v>48.2</v>
      </c>
      <c r="E537" s="44">
        <v>27.55</v>
      </c>
    </row>
    <row r="538" spans="1:5" x14ac:dyDescent="0.2">
      <c r="A538" s="5">
        <f t="shared" si="8"/>
        <v>45739.208333332041</v>
      </c>
      <c r="B538" s="4" t="s">
        <v>2</v>
      </c>
      <c r="C538" s="43">
        <v>41.71</v>
      </c>
      <c r="D538" s="43">
        <v>62.8</v>
      </c>
      <c r="E538" s="44">
        <v>31.94</v>
      </c>
    </row>
    <row r="539" spans="1:5" x14ac:dyDescent="0.2">
      <c r="A539" s="5">
        <f t="shared" si="8"/>
        <v>45739.249999998705</v>
      </c>
      <c r="B539" s="4" t="s">
        <v>2</v>
      </c>
      <c r="C539" s="43">
        <v>42</v>
      </c>
      <c r="D539" s="43">
        <v>69.400000000000006</v>
      </c>
      <c r="E539" s="44">
        <v>33.08</v>
      </c>
    </row>
    <row r="540" spans="1:5" x14ac:dyDescent="0.2">
      <c r="A540" s="5">
        <f t="shared" si="8"/>
        <v>45739.291666665369</v>
      </c>
      <c r="B540" s="4" t="s">
        <v>2</v>
      </c>
      <c r="C540" s="43">
        <v>46.76</v>
      </c>
      <c r="D540" s="43">
        <v>71</v>
      </c>
      <c r="E540" s="44">
        <v>34.119999999999997</v>
      </c>
    </row>
    <row r="541" spans="1:5" x14ac:dyDescent="0.2">
      <c r="A541" s="5">
        <f t="shared" si="8"/>
        <v>45739.333333332033</v>
      </c>
      <c r="B541" s="4" t="s">
        <v>2</v>
      </c>
      <c r="C541" s="43">
        <v>43.16</v>
      </c>
      <c r="D541" s="43">
        <v>64.400000000000006</v>
      </c>
      <c r="E541" s="44">
        <v>34.61</v>
      </c>
    </row>
    <row r="542" spans="1:5" x14ac:dyDescent="0.2">
      <c r="A542" s="5">
        <f t="shared" si="8"/>
        <v>45739.374999998698</v>
      </c>
      <c r="B542" s="4" t="s">
        <v>2</v>
      </c>
      <c r="C542" s="43">
        <v>40.98</v>
      </c>
      <c r="D542" s="43">
        <v>67.2</v>
      </c>
      <c r="E542" s="44">
        <v>33.729999999999997</v>
      </c>
    </row>
    <row r="543" spans="1:5" x14ac:dyDescent="0.2">
      <c r="A543" s="5">
        <f t="shared" si="8"/>
        <v>45739.416666665362</v>
      </c>
      <c r="B543" s="4" t="s">
        <v>2</v>
      </c>
      <c r="C543" s="43">
        <v>42.35</v>
      </c>
      <c r="D543" s="43">
        <v>63.1</v>
      </c>
      <c r="E543" s="44">
        <v>34.090000000000003</v>
      </c>
    </row>
    <row r="544" spans="1:5" x14ac:dyDescent="0.2">
      <c r="A544" s="5">
        <f t="shared" si="8"/>
        <v>45739.458333332026</v>
      </c>
      <c r="B544" s="4" t="s">
        <v>2</v>
      </c>
      <c r="C544" s="43">
        <v>43.57</v>
      </c>
      <c r="D544" s="43">
        <v>61.2</v>
      </c>
      <c r="E544" s="44">
        <v>35.19</v>
      </c>
    </row>
    <row r="545" spans="1:5" x14ac:dyDescent="0.2">
      <c r="A545" s="5">
        <f t="shared" si="8"/>
        <v>45739.49999999869</v>
      </c>
      <c r="B545" s="4" t="s">
        <v>2</v>
      </c>
      <c r="C545" s="43">
        <v>45.48</v>
      </c>
      <c r="D545" s="43">
        <v>68</v>
      </c>
      <c r="E545" s="44">
        <v>36.83</v>
      </c>
    </row>
    <row r="546" spans="1:5" x14ac:dyDescent="0.2">
      <c r="A546" s="5">
        <f t="shared" si="8"/>
        <v>45739.541666665355</v>
      </c>
      <c r="B546" s="4" t="s">
        <v>2</v>
      </c>
      <c r="C546" s="43">
        <v>46.4</v>
      </c>
      <c r="D546" s="43">
        <v>67</v>
      </c>
      <c r="E546" s="44">
        <v>37.14</v>
      </c>
    </row>
    <row r="547" spans="1:5" x14ac:dyDescent="0.2">
      <c r="A547" s="5">
        <f t="shared" si="8"/>
        <v>45739.583333332019</v>
      </c>
      <c r="B547" s="4" t="s">
        <v>2</v>
      </c>
      <c r="C547" s="43">
        <v>45.04</v>
      </c>
      <c r="D547" s="43">
        <v>66</v>
      </c>
      <c r="E547" s="44">
        <v>35.479999999999997</v>
      </c>
    </row>
    <row r="548" spans="1:5" x14ac:dyDescent="0.2">
      <c r="A548" s="5">
        <f t="shared" si="8"/>
        <v>45739.624999998683</v>
      </c>
      <c r="B548" s="4" t="s">
        <v>2</v>
      </c>
      <c r="C548" s="43">
        <v>44.5</v>
      </c>
      <c r="D548" s="43">
        <v>65.599999999999994</v>
      </c>
      <c r="E548" s="44">
        <v>36.5</v>
      </c>
    </row>
    <row r="549" spans="1:5" x14ac:dyDescent="0.2">
      <c r="A549" s="5">
        <f t="shared" si="8"/>
        <v>45739.666666665347</v>
      </c>
      <c r="B549" s="4" t="s">
        <v>2</v>
      </c>
      <c r="C549" s="43">
        <v>46.68</v>
      </c>
      <c r="D549" s="43">
        <v>66.599999999999994</v>
      </c>
      <c r="E549" s="44">
        <v>37.85</v>
      </c>
    </row>
    <row r="550" spans="1:5" x14ac:dyDescent="0.2">
      <c r="A550" s="5">
        <f t="shared" si="8"/>
        <v>45739.708333332012</v>
      </c>
      <c r="B550" s="4" t="s">
        <v>2</v>
      </c>
      <c r="C550" s="43">
        <v>43.6</v>
      </c>
      <c r="D550" s="43">
        <v>65.599999999999994</v>
      </c>
      <c r="E550" s="44">
        <v>35.43</v>
      </c>
    </row>
    <row r="551" spans="1:5" x14ac:dyDescent="0.2">
      <c r="A551" s="5">
        <f t="shared" si="8"/>
        <v>45739.749999998676</v>
      </c>
      <c r="B551" s="4" t="s">
        <v>2</v>
      </c>
      <c r="C551" s="43">
        <v>41.13</v>
      </c>
      <c r="D551" s="43">
        <v>62.9</v>
      </c>
      <c r="E551" s="44">
        <v>34.35</v>
      </c>
    </row>
    <row r="552" spans="1:5" x14ac:dyDescent="0.2">
      <c r="A552" s="5">
        <f t="shared" si="8"/>
        <v>45739.79166666534</v>
      </c>
      <c r="B552" s="4" t="s">
        <v>2</v>
      </c>
      <c r="C552" s="43">
        <v>37.32</v>
      </c>
      <c r="D552" s="43">
        <v>56.4</v>
      </c>
      <c r="E552" s="44">
        <v>32.33</v>
      </c>
    </row>
    <row r="553" spans="1:5" x14ac:dyDescent="0.2">
      <c r="A553" s="5">
        <f t="shared" si="8"/>
        <v>45739.833333332004</v>
      </c>
      <c r="B553" s="4" t="s">
        <v>2</v>
      </c>
      <c r="C553" s="43">
        <v>41.47</v>
      </c>
      <c r="D553" s="43">
        <v>61.7</v>
      </c>
      <c r="E553" s="44">
        <v>35.29</v>
      </c>
    </row>
    <row r="554" spans="1:5" x14ac:dyDescent="0.2">
      <c r="A554" s="5">
        <f t="shared" si="8"/>
        <v>45739.874999998668</v>
      </c>
      <c r="B554" s="4" t="s">
        <v>2</v>
      </c>
      <c r="C554" s="43">
        <v>40.03</v>
      </c>
      <c r="D554" s="43">
        <v>63.7</v>
      </c>
      <c r="E554" s="44">
        <v>31.68</v>
      </c>
    </row>
    <row r="555" spans="1:5" x14ac:dyDescent="0.2">
      <c r="A555" s="5">
        <f t="shared" si="8"/>
        <v>45739.916666665333</v>
      </c>
      <c r="B555" s="4" t="s">
        <v>2</v>
      </c>
      <c r="C555" s="43">
        <v>33.520000000000003</v>
      </c>
      <c r="D555" s="43">
        <v>54.7</v>
      </c>
      <c r="E555" s="44">
        <v>29.14</v>
      </c>
    </row>
    <row r="556" spans="1:5" x14ac:dyDescent="0.2">
      <c r="A556" s="5">
        <f t="shared" si="8"/>
        <v>45739.958333331997</v>
      </c>
      <c r="B556" s="4" t="s">
        <v>2</v>
      </c>
      <c r="C556" s="43">
        <v>35.29</v>
      </c>
      <c r="D556" s="43">
        <v>58.4</v>
      </c>
      <c r="E556" s="44">
        <v>28.44</v>
      </c>
    </row>
    <row r="557" spans="1:5" x14ac:dyDescent="0.2">
      <c r="A557" s="5">
        <f t="shared" si="8"/>
        <v>45739.999999998661</v>
      </c>
      <c r="B557" s="4" t="s">
        <v>2</v>
      </c>
      <c r="C557" s="43">
        <v>29.44</v>
      </c>
      <c r="D557" s="43">
        <v>42.4</v>
      </c>
      <c r="E557" s="44">
        <v>27.52</v>
      </c>
    </row>
    <row r="558" spans="1:5" x14ac:dyDescent="0.2">
      <c r="A558" s="5">
        <f t="shared" si="8"/>
        <v>45740.041666665325</v>
      </c>
      <c r="B558" s="4" t="s">
        <v>2</v>
      </c>
      <c r="C558" s="43">
        <v>27.6</v>
      </c>
      <c r="D558" s="43">
        <v>45.7</v>
      </c>
      <c r="E558" s="44">
        <v>25.89</v>
      </c>
    </row>
    <row r="559" spans="1:5" x14ac:dyDescent="0.2">
      <c r="A559" s="5">
        <f t="shared" si="8"/>
        <v>45740.08333333199</v>
      </c>
      <c r="B559" s="4" t="s">
        <v>2</v>
      </c>
      <c r="C559" s="43">
        <v>28.09</v>
      </c>
      <c r="D559" s="43">
        <v>44.1</v>
      </c>
      <c r="E559" s="44">
        <v>26.04</v>
      </c>
    </row>
    <row r="560" spans="1:5" x14ac:dyDescent="0.2">
      <c r="A560" s="5">
        <f t="shared" si="8"/>
        <v>45740.124999998654</v>
      </c>
      <c r="B560" s="4" t="s">
        <v>2</v>
      </c>
      <c r="C560" s="43">
        <v>25.16</v>
      </c>
      <c r="D560" s="43">
        <v>42.2</v>
      </c>
      <c r="E560" s="44">
        <v>23.7</v>
      </c>
    </row>
    <row r="561" spans="1:5" x14ac:dyDescent="0.2">
      <c r="A561" s="5">
        <f t="shared" si="8"/>
        <v>45740.166666665318</v>
      </c>
      <c r="B561" s="4" t="s">
        <v>2</v>
      </c>
      <c r="C561" s="43">
        <v>25.58</v>
      </c>
      <c r="D561" s="43">
        <v>45.9</v>
      </c>
      <c r="E561" s="44">
        <v>24.21</v>
      </c>
    </row>
    <row r="562" spans="1:5" x14ac:dyDescent="0.2">
      <c r="A562" s="5">
        <f t="shared" si="8"/>
        <v>45740.208333331982</v>
      </c>
      <c r="B562" s="4" t="s">
        <v>2</v>
      </c>
      <c r="C562" s="43">
        <v>41.67</v>
      </c>
      <c r="D562" s="43">
        <v>67.900000000000006</v>
      </c>
      <c r="E562" s="44">
        <v>30.49</v>
      </c>
    </row>
    <row r="563" spans="1:5" x14ac:dyDescent="0.2">
      <c r="A563" s="5">
        <f t="shared" si="8"/>
        <v>45740.249999998647</v>
      </c>
      <c r="B563" s="4" t="s">
        <v>2</v>
      </c>
      <c r="C563" s="43">
        <v>43.29</v>
      </c>
      <c r="D563" s="43">
        <v>65</v>
      </c>
      <c r="E563" s="44">
        <v>34.950000000000003</v>
      </c>
    </row>
    <row r="564" spans="1:5" x14ac:dyDescent="0.2">
      <c r="A564" s="5">
        <f t="shared" si="8"/>
        <v>45740.291666665311</v>
      </c>
      <c r="B564" s="4" t="s">
        <v>2</v>
      </c>
      <c r="C564" s="43">
        <v>43</v>
      </c>
      <c r="D564" s="43">
        <v>61.1</v>
      </c>
      <c r="E564" s="44">
        <v>36.630000000000003</v>
      </c>
    </row>
    <row r="565" spans="1:5" x14ac:dyDescent="0.2">
      <c r="A565" s="5">
        <f t="shared" si="8"/>
        <v>45740.333333331975</v>
      </c>
      <c r="B565" s="4" t="s">
        <v>2</v>
      </c>
      <c r="C565" s="43">
        <v>47.73</v>
      </c>
      <c r="D565" s="43">
        <v>72</v>
      </c>
      <c r="E565" s="44">
        <v>38.58</v>
      </c>
    </row>
    <row r="566" spans="1:5" x14ac:dyDescent="0.2">
      <c r="A566" s="5">
        <f t="shared" si="8"/>
        <v>45740.374999998639</v>
      </c>
      <c r="B566" s="4" t="s">
        <v>2</v>
      </c>
      <c r="C566" s="43">
        <v>41.55</v>
      </c>
      <c r="D566" s="43">
        <v>65.400000000000006</v>
      </c>
      <c r="E566" s="44">
        <v>35.4</v>
      </c>
    </row>
    <row r="567" spans="1:5" x14ac:dyDescent="0.2">
      <c r="A567" s="5">
        <f t="shared" si="8"/>
        <v>45740.416666665304</v>
      </c>
      <c r="B567" s="4" t="s">
        <v>2</v>
      </c>
      <c r="C567" s="43">
        <v>42.21</v>
      </c>
      <c r="D567" s="43">
        <v>69.5</v>
      </c>
      <c r="E567" s="44">
        <v>35.11</v>
      </c>
    </row>
    <row r="568" spans="1:5" x14ac:dyDescent="0.2">
      <c r="A568" s="5">
        <f t="shared" si="8"/>
        <v>45740.458333331968</v>
      </c>
      <c r="B568" s="4" t="s">
        <v>2</v>
      </c>
      <c r="C568" s="43">
        <v>46.31</v>
      </c>
      <c r="D568" s="43">
        <v>68</v>
      </c>
      <c r="E568" s="44">
        <v>35.92</v>
      </c>
    </row>
    <row r="569" spans="1:5" x14ac:dyDescent="0.2">
      <c r="A569" s="5">
        <f t="shared" si="8"/>
        <v>45740.499999998632</v>
      </c>
      <c r="B569" s="4" t="s">
        <v>2</v>
      </c>
      <c r="C569" s="43">
        <v>45.12</v>
      </c>
      <c r="D569" s="43">
        <v>68.8</v>
      </c>
      <c r="E569" s="44">
        <v>38.31</v>
      </c>
    </row>
    <row r="570" spans="1:5" x14ac:dyDescent="0.2">
      <c r="A570" s="5">
        <f t="shared" si="8"/>
        <v>45740.541666665296</v>
      </c>
      <c r="B570" s="4" t="s">
        <v>2</v>
      </c>
      <c r="C570" s="43">
        <v>46.34</v>
      </c>
      <c r="D570" s="43">
        <v>67.599999999999994</v>
      </c>
      <c r="E570" s="44">
        <v>39.39</v>
      </c>
    </row>
    <row r="571" spans="1:5" x14ac:dyDescent="0.2">
      <c r="A571" s="5">
        <f t="shared" si="8"/>
        <v>45740.583333331961</v>
      </c>
      <c r="B571" s="4" t="s">
        <v>2</v>
      </c>
      <c r="C571" s="43">
        <v>43.24</v>
      </c>
      <c r="D571" s="43">
        <v>68.400000000000006</v>
      </c>
      <c r="E571" s="44">
        <v>36.83</v>
      </c>
    </row>
    <row r="572" spans="1:5" x14ac:dyDescent="0.2">
      <c r="A572" s="5">
        <f t="shared" si="8"/>
        <v>45740.624999998625</v>
      </c>
      <c r="B572" s="4" t="s">
        <v>2</v>
      </c>
      <c r="C572" s="43">
        <v>47.1</v>
      </c>
      <c r="D572" s="43">
        <v>75.5</v>
      </c>
      <c r="E572" s="44">
        <v>36.130000000000003</v>
      </c>
    </row>
    <row r="573" spans="1:5" x14ac:dyDescent="0.2">
      <c r="A573" s="5">
        <f t="shared" si="8"/>
        <v>45740.666666665289</v>
      </c>
      <c r="B573" s="4" t="s">
        <v>2</v>
      </c>
      <c r="C573" s="43">
        <v>46.68</v>
      </c>
      <c r="D573" s="43">
        <v>75.8</v>
      </c>
      <c r="E573" s="44">
        <v>36.729999999999997</v>
      </c>
    </row>
    <row r="574" spans="1:5" x14ac:dyDescent="0.2">
      <c r="A574" s="5">
        <f t="shared" si="8"/>
        <v>45740.708333331953</v>
      </c>
      <c r="B574" s="4" t="s">
        <v>2</v>
      </c>
      <c r="C574" s="43">
        <v>44.73</v>
      </c>
      <c r="D574" s="43">
        <v>72.5</v>
      </c>
      <c r="E574" s="44">
        <v>36.26</v>
      </c>
    </row>
    <row r="575" spans="1:5" x14ac:dyDescent="0.2">
      <c r="A575" s="5">
        <f t="shared" si="8"/>
        <v>45740.749999998618</v>
      </c>
      <c r="B575" s="4" t="s">
        <v>2</v>
      </c>
      <c r="C575" s="43">
        <v>40.31</v>
      </c>
      <c r="D575" s="43">
        <v>65.2</v>
      </c>
      <c r="E575" s="44">
        <v>35.979999999999997</v>
      </c>
    </row>
    <row r="576" spans="1:5" x14ac:dyDescent="0.2">
      <c r="A576" s="5">
        <f t="shared" si="8"/>
        <v>45740.791666665282</v>
      </c>
      <c r="B576" s="4" t="s">
        <v>2</v>
      </c>
      <c r="C576" s="43">
        <v>41.34</v>
      </c>
      <c r="D576" s="43">
        <v>64.099999999999994</v>
      </c>
      <c r="E576" s="44">
        <v>34.36</v>
      </c>
    </row>
    <row r="577" spans="1:5" x14ac:dyDescent="0.2">
      <c r="A577" s="5">
        <f t="shared" si="8"/>
        <v>45740.833333331946</v>
      </c>
      <c r="B577" s="4" t="s">
        <v>2</v>
      </c>
      <c r="C577" s="43">
        <v>36.67</v>
      </c>
      <c r="D577" s="43">
        <v>54.9</v>
      </c>
      <c r="E577" s="44">
        <v>32.44</v>
      </c>
    </row>
    <row r="578" spans="1:5" x14ac:dyDescent="0.2">
      <c r="A578" s="5">
        <f t="shared" si="8"/>
        <v>45740.87499999861</v>
      </c>
      <c r="B578" s="4" t="s">
        <v>2</v>
      </c>
      <c r="C578" s="43">
        <v>40.46</v>
      </c>
      <c r="D578" s="43">
        <v>61.3</v>
      </c>
      <c r="E578" s="44">
        <v>32.479999999999997</v>
      </c>
    </row>
    <row r="579" spans="1:5" x14ac:dyDescent="0.2">
      <c r="A579" s="5">
        <f t="shared" si="8"/>
        <v>45740.916666665275</v>
      </c>
      <c r="B579" s="4" t="s">
        <v>2</v>
      </c>
      <c r="C579" s="43">
        <v>33.619999999999997</v>
      </c>
      <c r="D579" s="43">
        <v>46</v>
      </c>
      <c r="E579" s="44">
        <v>30.76</v>
      </c>
    </row>
    <row r="580" spans="1:5" x14ac:dyDescent="0.2">
      <c r="A580" s="5">
        <f t="shared" si="8"/>
        <v>45740.958333331939</v>
      </c>
      <c r="B580" s="4" t="s">
        <v>2</v>
      </c>
      <c r="C580" s="43">
        <v>34.33</v>
      </c>
      <c r="D580" s="43">
        <v>56.3</v>
      </c>
      <c r="E580" s="44">
        <v>29.15</v>
      </c>
    </row>
    <row r="581" spans="1:5" x14ac:dyDescent="0.2">
      <c r="A581" s="5">
        <f t="shared" si="8"/>
        <v>45740.999999998603</v>
      </c>
      <c r="B581" s="4" t="s">
        <v>2</v>
      </c>
      <c r="C581" s="43">
        <v>33.119999999999997</v>
      </c>
      <c r="D581" s="43">
        <v>54.1</v>
      </c>
      <c r="E581" s="44">
        <v>27.47</v>
      </c>
    </row>
    <row r="582" spans="1:5" x14ac:dyDescent="0.2">
      <c r="A582" s="5">
        <f t="shared" si="8"/>
        <v>45741.041666665267</v>
      </c>
      <c r="B582" s="4" t="s">
        <v>2</v>
      </c>
      <c r="C582" s="43">
        <v>27.63</v>
      </c>
      <c r="D582" s="43">
        <v>39.5</v>
      </c>
      <c r="E582" s="44">
        <v>26.21</v>
      </c>
    </row>
    <row r="583" spans="1:5" x14ac:dyDescent="0.2">
      <c r="A583" s="5">
        <f t="shared" ref="A583:A646" si="9">A582+TIME(1,0,0)</f>
        <v>45741.083333331931</v>
      </c>
      <c r="B583" s="4" t="s">
        <v>2</v>
      </c>
      <c r="C583" s="43">
        <v>27.38</v>
      </c>
      <c r="D583" s="43">
        <v>42</v>
      </c>
      <c r="E583" s="44">
        <v>25.27</v>
      </c>
    </row>
    <row r="584" spans="1:5" x14ac:dyDescent="0.2">
      <c r="A584" s="5">
        <f t="shared" si="9"/>
        <v>45741.124999998596</v>
      </c>
      <c r="B584" s="4" t="s">
        <v>2</v>
      </c>
      <c r="C584" s="43">
        <v>27.82</v>
      </c>
      <c r="D584" s="43">
        <v>43.8</v>
      </c>
      <c r="E584" s="44">
        <v>25.91</v>
      </c>
    </row>
    <row r="585" spans="1:5" x14ac:dyDescent="0.2">
      <c r="A585" s="5">
        <f t="shared" si="9"/>
        <v>45741.16666666526</v>
      </c>
      <c r="B585" s="4" t="s">
        <v>2</v>
      </c>
      <c r="C585" s="43">
        <v>31.32</v>
      </c>
      <c r="D585" s="43">
        <v>47.5</v>
      </c>
      <c r="E585" s="44">
        <v>28.18</v>
      </c>
    </row>
    <row r="586" spans="1:5" x14ac:dyDescent="0.2">
      <c r="A586" s="5">
        <f t="shared" si="9"/>
        <v>45741.208333331924</v>
      </c>
      <c r="B586" s="4" t="s">
        <v>2</v>
      </c>
      <c r="C586" s="43">
        <v>44.18</v>
      </c>
      <c r="D586" s="43">
        <v>61</v>
      </c>
      <c r="E586" s="44">
        <v>36.5</v>
      </c>
    </row>
    <row r="587" spans="1:5" x14ac:dyDescent="0.2">
      <c r="A587" s="5">
        <f t="shared" si="9"/>
        <v>45741.249999998588</v>
      </c>
      <c r="B587" s="4" t="s">
        <v>2</v>
      </c>
      <c r="C587" s="43">
        <v>48.54</v>
      </c>
      <c r="D587" s="43">
        <v>70.900000000000006</v>
      </c>
      <c r="E587" s="44">
        <v>39.93</v>
      </c>
    </row>
    <row r="588" spans="1:5" x14ac:dyDescent="0.2">
      <c r="A588" s="5">
        <f t="shared" si="9"/>
        <v>45741.291666665253</v>
      </c>
      <c r="B588" s="4" t="s">
        <v>2</v>
      </c>
      <c r="C588" s="43">
        <v>46.37</v>
      </c>
      <c r="D588" s="43">
        <v>66.2</v>
      </c>
      <c r="E588" s="44">
        <v>43.38</v>
      </c>
    </row>
    <row r="589" spans="1:5" x14ac:dyDescent="0.2">
      <c r="A589" s="5">
        <f t="shared" si="9"/>
        <v>45741.333333331917</v>
      </c>
      <c r="B589" s="4" t="s">
        <v>2</v>
      </c>
      <c r="C589" s="43">
        <v>51.25</v>
      </c>
      <c r="D589" s="43">
        <v>71.5</v>
      </c>
      <c r="E589" s="44">
        <v>44.05</v>
      </c>
    </row>
    <row r="590" spans="1:5" x14ac:dyDescent="0.2">
      <c r="A590" s="5">
        <f t="shared" si="9"/>
        <v>45741.374999998581</v>
      </c>
      <c r="B590" s="4" t="s">
        <v>2</v>
      </c>
      <c r="C590" s="43">
        <v>45.04</v>
      </c>
      <c r="D590" s="43">
        <v>70.2</v>
      </c>
      <c r="E590" s="44">
        <v>41.4</v>
      </c>
    </row>
    <row r="591" spans="1:5" x14ac:dyDescent="0.2">
      <c r="A591" s="5">
        <f t="shared" si="9"/>
        <v>45741.416666665245</v>
      </c>
      <c r="B591" s="4" t="s">
        <v>2</v>
      </c>
      <c r="C591" s="43">
        <v>43.42</v>
      </c>
      <c r="D591" s="43">
        <v>67.7</v>
      </c>
      <c r="E591" s="44">
        <v>38.880000000000003</v>
      </c>
    </row>
    <row r="592" spans="1:5" x14ac:dyDescent="0.2">
      <c r="A592" s="5">
        <f t="shared" si="9"/>
        <v>45741.45833333191</v>
      </c>
      <c r="B592" s="4" t="s">
        <v>2</v>
      </c>
      <c r="C592" s="43">
        <v>45.41</v>
      </c>
      <c r="D592" s="43">
        <v>65.099999999999994</v>
      </c>
      <c r="E592" s="44">
        <v>39.159999999999997</v>
      </c>
    </row>
    <row r="593" spans="1:5" x14ac:dyDescent="0.2">
      <c r="A593" s="5">
        <f t="shared" si="9"/>
        <v>45741.499999998574</v>
      </c>
      <c r="B593" s="4" t="s">
        <v>2</v>
      </c>
      <c r="C593" s="43">
        <v>45.87</v>
      </c>
      <c r="D593" s="43">
        <v>72</v>
      </c>
      <c r="E593" s="44">
        <v>38.11</v>
      </c>
    </row>
    <row r="594" spans="1:5" x14ac:dyDescent="0.2">
      <c r="A594" s="5">
        <f t="shared" si="9"/>
        <v>45741.541666665238</v>
      </c>
      <c r="B594" s="4" t="s">
        <v>2</v>
      </c>
      <c r="C594" s="43">
        <v>41.91</v>
      </c>
      <c r="D594" s="43">
        <v>62.5</v>
      </c>
      <c r="E594" s="44">
        <v>36.57</v>
      </c>
    </row>
    <row r="595" spans="1:5" x14ac:dyDescent="0.2">
      <c r="A595" s="5">
        <f t="shared" si="9"/>
        <v>45741.583333331902</v>
      </c>
      <c r="B595" s="4" t="s">
        <v>2</v>
      </c>
      <c r="C595" s="43">
        <v>41.66</v>
      </c>
      <c r="D595" s="43">
        <v>65.099999999999994</v>
      </c>
      <c r="E595" s="44">
        <v>36.29</v>
      </c>
    </row>
    <row r="596" spans="1:5" x14ac:dyDescent="0.2">
      <c r="A596" s="5">
        <f t="shared" si="9"/>
        <v>45741.624999998567</v>
      </c>
      <c r="B596" s="4" t="s">
        <v>2</v>
      </c>
      <c r="C596" s="43">
        <v>42.68</v>
      </c>
      <c r="D596" s="43">
        <v>65.599999999999994</v>
      </c>
      <c r="E596" s="44">
        <v>38.31</v>
      </c>
    </row>
    <row r="597" spans="1:5" x14ac:dyDescent="0.2">
      <c r="A597" s="5">
        <f t="shared" si="9"/>
        <v>45741.666666665231</v>
      </c>
      <c r="B597" s="4" t="s">
        <v>2</v>
      </c>
      <c r="C597" s="43">
        <v>44.18</v>
      </c>
      <c r="D597" s="43">
        <v>65.7</v>
      </c>
      <c r="E597" s="44">
        <v>37.18</v>
      </c>
    </row>
    <row r="598" spans="1:5" x14ac:dyDescent="0.2">
      <c r="A598" s="5">
        <f t="shared" si="9"/>
        <v>45741.708333331895</v>
      </c>
      <c r="B598" s="4" t="s">
        <v>2</v>
      </c>
      <c r="C598" s="43">
        <v>42.33</v>
      </c>
      <c r="D598" s="43">
        <v>64.2</v>
      </c>
      <c r="E598" s="44">
        <v>35.94</v>
      </c>
    </row>
    <row r="599" spans="1:5" x14ac:dyDescent="0.2">
      <c r="A599" s="5">
        <f t="shared" si="9"/>
        <v>45741.749999998559</v>
      </c>
      <c r="B599" s="4" t="s">
        <v>2</v>
      </c>
      <c r="C599" s="43">
        <v>42.63</v>
      </c>
      <c r="D599" s="43">
        <v>64.2</v>
      </c>
      <c r="E599" s="44">
        <v>35.57</v>
      </c>
    </row>
    <row r="600" spans="1:5" x14ac:dyDescent="0.2">
      <c r="A600" s="5">
        <f t="shared" si="9"/>
        <v>45741.791666665224</v>
      </c>
      <c r="B600" s="4" t="s">
        <v>2</v>
      </c>
      <c r="C600" s="43">
        <v>36.270000000000003</v>
      </c>
      <c r="D600" s="43">
        <v>62.3</v>
      </c>
      <c r="E600" s="44">
        <v>31.84</v>
      </c>
    </row>
    <row r="601" spans="1:5" x14ac:dyDescent="0.2">
      <c r="A601" s="5">
        <f t="shared" si="9"/>
        <v>45741.833333331888</v>
      </c>
      <c r="B601" s="4" t="s">
        <v>2</v>
      </c>
      <c r="C601" s="43">
        <v>38.44</v>
      </c>
      <c r="D601" s="43">
        <v>61.7</v>
      </c>
      <c r="E601" s="44">
        <v>31.91</v>
      </c>
    </row>
    <row r="602" spans="1:5" x14ac:dyDescent="0.2">
      <c r="A602" s="5">
        <f t="shared" si="9"/>
        <v>45741.874999998552</v>
      </c>
      <c r="B602" s="4" t="s">
        <v>2</v>
      </c>
      <c r="C602" s="43">
        <v>39.53</v>
      </c>
      <c r="D602" s="43">
        <v>61.5</v>
      </c>
      <c r="E602" s="44">
        <v>32.21</v>
      </c>
    </row>
    <row r="603" spans="1:5" x14ac:dyDescent="0.2">
      <c r="A603" s="5">
        <f t="shared" si="9"/>
        <v>45741.916666665216</v>
      </c>
      <c r="B603" s="4" t="s">
        <v>2</v>
      </c>
      <c r="C603" s="43">
        <v>34.83</v>
      </c>
      <c r="D603" s="43">
        <v>51.3</v>
      </c>
      <c r="E603" s="44">
        <v>30.27</v>
      </c>
    </row>
    <row r="604" spans="1:5" x14ac:dyDescent="0.2">
      <c r="A604" s="5">
        <f t="shared" si="9"/>
        <v>45741.958333331881</v>
      </c>
      <c r="B604" s="4" t="s">
        <v>2</v>
      </c>
      <c r="C604" s="43">
        <v>32.89</v>
      </c>
      <c r="D604" s="43">
        <v>51.1</v>
      </c>
      <c r="E604" s="44">
        <v>28.21</v>
      </c>
    </row>
    <row r="605" spans="1:5" x14ac:dyDescent="0.2">
      <c r="A605" s="5">
        <f t="shared" si="9"/>
        <v>45741.999999998545</v>
      </c>
      <c r="B605" s="4" t="s">
        <v>2</v>
      </c>
      <c r="C605" s="43">
        <v>30.07</v>
      </c>
      <c r="D605" s="43">
        <v>46.3</v>
      </c>
      <c r="E605" s="44">
        <v>27.31</v>
      </c>
    </row>
    <row r="606" spans="1:5" x14ac:dyDescent="0.2">
      <c r="A606" s="5">
        <f t="shared" si="9"/>
        <v>45742.041666665209</v>
      </c>
      <c r="B606" s="4" t="s">
        <v>2</v>
      </c>
      <c r="C606" s="43">
        <v>37.950000000000003</v>
      </c>
      <c r="D606" s="43">
        <v>62.3</v>
      </c>
      <c r="E606" s="44">
        <v>27.62</v>
      </c>
    </row>
    <row r="607" spans="1:5" x14ac:dyDescent="0.2">
      <c r="A607" s="5">
        <f>A606+TIME(1,0,0)</f>
        <v>45742.083333331873</v>
      </c>
      <c r="B607" s="4" t="s">
        <v>2</v>
      </c>
      <c r="C607" s="43">
        <v>33.64</v>
      </c>
      <c r="D607" s="43">
        <v>54.6</v>
      </c>
      <c r="E607" s="44">
        <v>26.99</v>
      </c>
    </row>
    <row r="608" spans="1:5" x14ac:dyDescent="0.2">
      <c r="A608" s="5">
        <f t="shared" si="9"/>
        <v>45742.124999998538</v>
      </c>
      <c r="B608" s="4" t="s">
        <v>2</v>
      </c>
      <c r="C608" s="43">
        <v>28.65</v>
      </c>
      <c r="D608" s="43">
        <v>47.5</v>
      </c>
      <c r="E608" s="44">
        <v>26.97</v>
      </c>
    </row>
    <row r="609" spans="1:5" x14ac:dyDescent="0.2">
      <c r="A609" s="5">
        <f t="shared" si="9"/>
        <v>45742.166666665202</v>
      </c>
      <c r="B609" s="4" t="s">
        <v>2</v>
      </c>
      <c r="C609" s="43">
        <v>30.58</v>
      </c>
      <c r="D609" s="43">
        <v>46.2</v>
      </c>
      <c r="E609" s="44">
        <v>27.83</v>
      </c>
    </row>
    <row r="610" spans="1:5" x14ac:dyDescent="0.2">
      <c r="A610" s="5">
        <f t="shared" si="9"/>
        <v>45742.208333331866</v>
      </c>
      <c r="B610" s="4" t="s">
        <v>2</v>
      </c>
      <c r="C610" s="43">
        <v>45.08</v>
      </c>
      <c r="D610" s="43">
        <v>67.8</v>
      </c>
      <c r="E610" s="44">
        <v>34.31</v>
      </c>
    </row>
    <row r="611" spans="1:5" x14ac:dyDescent="0.2">
      <c r="A611" s="5">
        <f t="shared" si="9"/>
        <v>45742.24999999853</v>
      </c>
      <c r="B611" s="4" t="s">
        <v>2</v>
      </c>
      <c r="C611" s="43">
        <v>49.76</v>
      </c>
      <c r="D611" s="43">
        <v>69</v>
      </c>
      <c r="E611" s="44">
        <v>37.479999999999997</v>
      </c>
    </row>
    <row r="612" spans="1:5" x14ac:dyDescent="0.2">
      <c r="A612" s="5">
        <f t="shared" si="9"/>
        <v>45742.291666665194</v>
      </c>
      <c r="B612" s="4" t="s">
        <v>2</v>
      </c>
      <c r="C612" s="43">
        <v>43.47</v>
      </c>
      <c r="D612" s="43">
        <v>65.099999999999994</v>
      </c>
      <c r="E612" s="44">
        <v>40.51</v>
      </c>
    </row>
    <row r="613" spans="1:5" x14ac:dyDescent="0.2">
      <c r="A613" s="5">
        <f t="shared" si="9"/>
        <v>45742.333333331859</v>
      </c>
      <c r="B613" s="4" t="s">
        <v>2</v>
      </c>
      <c r="C613" s="43">
        <v>45.75</v>
      </c>
      <c r="D613" s="43">
        <v>64.400000000000006</v>
      </c>
      <c r="E613" s="44">
        <v>40.86</v>
      </c>
    </row>
    <row r="614" spans="1:5" x14ac:dyDescent="0.2">
      <c r="A614" s="5">
        <f t="shared" si="9"/>
        <v>45742.374999998523</v>
      </c>
      <c r="B614" s="4" t="s">
        <v>2</v>
      </c>
      <c r="C614" s="43">
        <v>44.64</v>
      </c>
      <c r="D614" s="43">
        <v>69.900000000000006</v>
      </c>
      <c r="E614" s="44">
        <v>36.76</v>
      </c>
    </row>
    <row r="615" spans="1:5" x14ac:dyDescent="0.2">
      <c r="A615" s="5">
        <f t="shared" si="9"/>
        <v>45742.416666665187</v>
      </c>
      <c r="B615" s="4" t="s">
        <v>2</v>
      </c>
      <c r="C615" s="43">
        <v>44.01</v>
      </c>
      <c r="D615" s="43">
        <v>67.900000000000006</v>
      </c>
      <c r="E615" s="44">
        <v>38.340000000000003</v>
      </c>
    </row>
    <row r="616" spans="1:5" x14ac:dyDescent="0.2">
      <c r="A616" s="5">
        <f t="shared" si="9"/>
        <v>45742.458333331851</v>
      </c>
      <c r="B616" s="4" t="s">
        <v>2</v>
      </c>
      <c r="C616" s="43">
        <v>42.22</v>
      </c>
      <c r="D616" s="43">
        <v>60.9</v>
      </c>
      <c r="E616" s="44">
        <v>37.67</v>
      </c>
    </row>
    <row r="617" spans="1:5" x14ac:dyDescent="0.2">
      <c r="A617" s="5">
        <f t="shared" si="9"/>
        <v>45742.499999998516</v>
      </c>
      <c r="B617" s="4" t="s">
        <v>2</v>
      </c>
      <c r="C617" s="43">
        <v>41.44</v>
      </c>
      <c r="D617" s="43">
        <v>69.2</v>
      </c>
      <c r="E617" s="44">
        <v>35.85</v>
      </c>
    </row>
    <row r="618" spans="1:5" x14ac:dyDescent="0.2">
      <c r="A618" s="5">
        <f t="shared" si="9"/>
        <v>45742.54166666518</v>
      </c>
      <c r="B618" s="4" t="s">
        <v>2</v>
      </c>
      <c r="C618" s="43">
        <v>41.12</v>
      </c>
      <c r="D618" s="43">
        <v>66.599999999999994</v>
      </c>
      <c r="E618" s="44">
        <v>36.18</v>
      </c>
    </row>
    <row r="619" spans="1:5" x14ac:dyDescent="0.2">
      <c r="A619" s="5">
        <f t="shared" si="9"/>
        <v>45742.583333331844</v>
      </c>
      <c r="B619" s="4" t="s">
        <v>2</v>
      </c>
      <c r="C619" s="43">
        <v>42.72</v>
      </c>
      <c r="D619" s="43">
        <v>71</v>
      </c>
      <c r="E619" s="44">
        <v>35.86</v>
      </c>
    </row>
    <row r="620" spans="1:5" x14ac:dyDescent="0.2">
      <c r="A620" s="5">
        <f t="shared" si="9"/>
        <v>45742.624999998508</v>
      </c>
      <c r="B620" s="4" t="s">
        <v>2</v>
      </c>
      <c r="C620" s="43">
        <v>42.5</v>
      </c>
      <c r="D620" s="43">
        <v>62</v>
      </c>
      <c r="E620" s="44">
        <v>36.659999999999997</v>
      </c>
    </row>
    <row r="621" spans="1:5" x14ac:dyDescent="0.2">
      <c r="A621" s="5">
        <f t="shared" si="9"/>
        <v>45742.666666665173</v>
      </c>
      <c r="B621" s="4" t="s">
        <v>2</v>
      </c>
      <c r="C621" s="43">
        <v>41.46</v>
      </c>
      <c r="D621" s="43">
        <v>58.9</v>
      </c>
      <c r="E621" s="44">
        <v>36.770000000000003</v>
      </c>
    </row>
    <row r="622" spans="1:5" x14ac:dyDescent="0.2">
      <c r="A622" s="5">
        <f t="shared" si="9"/>
        <v>45742.708333331837</v>
      </c>
      <c r="B622" s="4" t="s">
        <v>2</v>
      </c>
      <c r="C622" s="43">
        <v>42.13</v>
      </c>
      <c r="D622" s="43">
        <v>69.8</v>
      </c>
      <c r="E622" s="44">
        <v>36.450000000000003</v>
      </c>
    </row>
    <row r="623" spans="1:5" x14ac:dyDescent="0.2">
      <c r="A623" s="5">
        <f t="shared" si="9"/>
        <v>45742.749999998501</v>
      </c>
      <c r="B623" s="4" t="s">
        <v>2</v>
      </c>
      <c r="C623" s="43">
        <v>41.53</v>
      </c>
      <c r="D623" s="43">
        <v>68.900000000000006</v>
      </c>
      <c r="E623" s="44">
        <v>35.67</v>
      </c>
    </row>
    <row r="624" spans="1:5" x14ac:dyDescent="0.2">
      <c r="A624" s="5">
        <f t="shared" si="9"/>
        <v>45742.791666665165</v>
      </c>
      <c r="B624" s="4" t="s">
        <v>2</v>
      </c>
      <c r="C624" s="43">
        <v>38.33</v>
      </c>
      <c r="D624" s="43">
        <v>55.2</v>
      </c>
      <c r="E624" s="44">
        <v>34.49</v>
      </c>
    </row>
    <row r="625" spans="1:5" x14ac:dyDescent="0.2">
      <c r="A625" s="5">
        <f t="shared" si="9"/>
        <v>45742.83333333183</v>
      </c>
      <c r="B625" s="4" t="s">
        <v>2</v>
      </c>
      <c r="C625" s="43">
        <v>37.78</v>
      </c>
      <c r="D625" s="43">
        <v>58</v>
      </c>
      <c r="E625" s="44">
        <v>34.119999999999997</v>
      </c>
    </row>
    <row r="626" spans="1:5" x14ac:dyDescent="0.2">
      <c r="A626" s="5">
        <f t="shared" si="9"/>
        <v>45742.874999998494</v>
      </c>
      <c r="B626" s="4" t="s">
        <v>2</v>
      </c>
      <c r="C626" s="43">
        <v>36.24</v>
      </c>
      <c r="D626" s="43">
        <v>49.5</v>
      </c>
      <c r="E626" s="44">
        <v>33.44</v>
      </c>
    </row>
    <row r="627" spans="1:5" x14ac:dyDescent="0.2">
      <c r="A627" s="5">
        <f t="shared" si="9"/>
        <v>45742.916666665158</v>
      </c>
      <c r="B627" s="4" t="s">
        <v>2</v>
      </c>
      <c r="C627" s="43">
        <v>34.479999999999997</v>
      </c>
      <c r="D627" s="43">
        <v>52.2</v>
      </c>
      <c r="E627" s="44">
        <v>31.43</v>
      </c>
    </row>
    <row r="628" spans="1:5" x14ac:dyDescent="0.2">
      <c r="A628" s="5">
        <f t="shared" si="9"/>
        <v>45742.958333331822</v>
      </c>
      <c r="B628" s="4" t="s">
        <v>2</v>
      </c>
      <c r="C628" s="43">
        <v>31.97</v>
      </c>
      <c r="D628" s="43">
        <v>48.1</v>
      </c>
      <c r="E628" s="44">
        <v>28.46</v>
      </c>
    </row>
    <row r="629" spans="1:5" x14ac:dyDescent="0.2">
      <c r="A629" s="5">
        <f t="shared" si="9"/>
        <v>45742.999999998487</v>
      </c>
      <c r="B629" s="4" t="s">
        <v>2</v>
      </c>
      <c r="C629" s="43">
        <v>29.23</v>
      </c>
      <c r="D629" s="43">
        <v>46.3</v>
      </c>
      <c r="E629" s="44">
        <v>26.14</v>
      </c>
    </row>
    <row r="630" spans="1:5" x14ac:dyDescent="0.2">
      <c r="A630" s="5">
        <f t="shared" si="9"/>
        <v>45743.041666665151</v>
      </c>
      <c r="B630" s="4" t="s">
        <v>2</v>
      </c>
      <c r="C630" s="43">
        <v>27.01</v>
      </c>
      <c r="D630" s="43">
        <v>39.799999999999997</v>
      </c>
      <c r="E630" s="44">
        <v>25.62</v>
      </c>
    </row>
    <row r="631" spans="1:5" x14ac:dyDescent="0.2">
      <c r="A631" s="5">
        <f t="shared" si="9"/>
        <v>45743.083333331815</v>
      </c>
      <c r="B631" s="4" t="s">
        <v>2</v>
      </c>
      <c r="C631" s="43">
        <v>29.12</v>
      </c>
      <c r="D631" s="43">
        <v>41.1</v>
      </c>
      <c r="E631" s="44">
        <v>27.4</v>
      </c>
    </row>
    <row r="632" spans="1:5" x14ac:dyDescent="0.2">
      <c r="A632" s="5">
        <f t="shared" si="9"/>
        <v>45743.124999998479</v>
      </c>
      <c r="B632" s="4" t="s">
        <v>2</v>
      </c>
      <c r="C632" s="43">
        <v>27.93</v>
      </c>
      <c r="D632" s="43">
        <v>42.6</v>
      </c>
      <c r="E632" s="44">
        <v>26.34</v>
      </c>
    </row>
    <row r="633" spans="1:5" x14ac:dyDescent="0.2">
      <c r="A633" s="5">
        <f t="shared" si="9"/>
        <v>45743.166666665144</v>
      </c>
      <c r="B633" s="4" t="s">
        <v>2</v>
      </c>
      <c r="C633" s="43">
        <v>29.59</v>
      </c>
      <c r="D633" s="43">
        <v>48.5</v>
      </c>
      <c r="E633" s="44">
        <v>26.72</v>
      </c>
    </row>
    <row r="634" spans="1:5" x14ac:dyDescent="0.2">
      <c r="A634" s="5">
        <f t="shared" si="9"/>
        <v>45743.208333331808</v>
      </c>
      <c r="B634" s="4" t="s">
        <v>2</v>
      </c>
      <c r="C634" s="43">
        <v>42.9</v>
      </c>
      <c r="D634" s="43">
        <v>61.2</v>
      </c>
      <c r="E634" s="44">
        <v>33.75</v>
      </c>
    </row>
    <row r="635" spans="1:5" x14ac:dyDescent="0.2">
      <c r="A635" s="5">
        <f t="shared" si="9"/>
        <v>45743.249999998472</v>
      </c>
      <c r="B635" s="4" t="s">
        <v>2</v>
      </c>
      <c r="C635" s="43">
        <v>41.93</v>
      </c>
      <c r="D635" s="43">
        <v>57.3</v>
      </c>
      <c r="E635" s="44">
        <v>37.31</v>
      </c>
    </row>
    <row r="636" spans="1:5" x14ac:dyDescent="0.2">
      <c r="A636" s="5">
        <f t="shared" si="9"/>
        <v>45743.291666665136</v>
      </c>
      <c r="B636" s="4" t="s">
        <v>2</v>
      </c>
      <c r="C636" s="43">
        <v>42.06</v>
      </c>
      <c r="D636" s="43">
        <v>64.099999999999994</v>
      </c>
      <c r="E636" s="44">
        <v>38.74</v>
      </c>
    </row>
    <row r="637" spans="1:5" x14ac:dyDescent="0.2">
      <c r="A637" s="5">
        <f t="shared" si="9"/>
        <v>45743.333333331801</v>
      </c>
      <c r="B637" s="4" t="s">
        <v>2</v>
      </c>
      <c r="C637" s="43">
        <v>44.09</v>
      </c>
      <c r="D637" s="43">
        <v>70.7</v>
      </c>
      <c r="E637" s="44">
        <v>38.64</v>
      </c>
    </row>
    <row r="638" spans="1:5" x14ac:dyDescent="0.2">
      <c r="A638" s="5">
        <f t="shared" si="9"/>
        <v>45743.374999998465</v>
      </c>
      <c r="B638" s="4" t="s">
        <v>2</v>
      </c>
      <c r="C638" s="43">
        <v>49.84</v>
      </c>
      <c r="D638" s="43">
        <v>70.7</v>
      </c>
      <c r="E638" s="44">
        <v>37.35</v>
      </c>
    </row>
    <row r="639" spans="1:5" x14ac:dyDescent="0.2">
      <c r="A639" s="5">
        <f t="shared" si="9"/>
        <v>45743.416666665129</v>
      </c>
      <c r="B639" s="4" t="s">
        <v>2</v>
      </c>
      <c r="C639" s="43">
        <v>40.75</v>
      </c>
      <c r="D639" s="43">
        <v>65.5</v>
      </c>
      <c r="E639" s="44">
        <v>36.58</v>
      </c>
    </row>
    <row r="640" spans="1:5" x14ac:dyDescent="0.2">
      <c r="A640" s="5">
        <f t="shared" si="9"/>
        <v>45743.458333331793</v>
      </c>
      <c r="B640" s="4" t="s">
        <v>2</v>
      </c>
      <c r="C640" s="43">
        <v>46.76</v>
      </c>
      <c r="D640" s="43">
        <v>69.2</v>
      </c>
      <c r="E640" s="44">
        <v>36.619999999999997</v>
      </c>
    </row>
    <row r="641" spans="1:5" x14ac:dyDescent="0.2">
      <c r="A641" s="5">
        <f t="shared" si="9"/>
        <v>45743.499999998457</v>
      </c>
      <c r="B641" s="4" t="s">
        <v>2</v>
      </c>
      <c r="C641" s="43">
        <v>45.08</v>
      </c>
      <c r="D641" s="43">
        <v>70.599999999999994</v>
      </c>
      <c r="E641" s="44">
        <v>35.86</v>
      </c>
    </row>
    <row r="642" spans="1:5" x14ac:dyDescent="0.2">
      <c r="A642" s="5">
        <f t="shared" si="9"/>
        <v>45743.541666665122</v>
      </c>
      <c r="B642" s="4" t="s">
        <v>2</v>
      </c>
      <c r="C642" s="43">
        <v>46.86</v>
      </c>
      <c r="D642" s="43">
        <v>67.599999999999994</v>
      </c>
      <c r="E642" s="44">
        <v>36.5</v>
      </c>
    </row>
    <row r="643" spans="1:5" x14ac:dyDescent="0.2">
      <c r="A643" s="5">
        <f t="shared" si="9"/>
        <v>45743.583333331786</v>
      </c>
      <c r="B643" s="4" t="s">
        <v>2</v>
      </c>
      <c r="C643" s="43">
        <v>44.59</v>
      </c>
      <c r="D643" s="43">
        <v>65.5</v>
      </c>
      <c r="E643" s="44">
        <v>36.44</v>
      </c>
    </row>
    <row r="644" spans="1:5" x14ac:dyDescent="0.2">
      <c r="A644" s="5">
        <f t="shared" si="9"/>
        <v>45743.62499999845</v>
      </c>
      <c r="B644" s="4" t="s">
        <v>2</v>
      </c>
      <c r="C644" s="43">
        <v>41.63</v>
      </c>
      <c r="D644" s="43">
        <v>62.1</v>
      </c>
      <c r="E644" s="44">
        <v>37.54</v>
      </c>
    </row>
    <row r="645" spans="1:5" x14ac:dyDescent="0.2">
      <c r="A645" s="5">
        <f t="shared" si="9"/>
        <v>45743.666666665114</v>
      </c>
      <c r="B645" s="4" t="s">
        <v>2</v>
      </c>
      <c r="C645" s="43">
        <v>40.869999999999997</v>
      </c>
      <c r="D645" s="43">
        <v>60.3</v>
      </c>
      <c r="E645" s="44">
        <v>37.49</v>
      </c>
    </row>
    <row r="646" spans="1:5" x14ac:dyDescent="0.2">
      <c r="A646" s="5">
        <f t="shared" si="9"/>
        <v>45743.708333331779</v>
      </c>
      <c r="B646" s="4" t="s">
        <v>2</v>
      </c>
      <c r="C646" s="43">
        <v>42.37</v>
      </c>
      <c r="D646" s="43">
        <v>65.2</v>
      </c>
      <c r="E646" s="44">
        <v>38.33</v>
      </c>
    </row>
    <row r="647" spans="1:5" x14ac:dyDescent="0.2">
      <c r="A647" s="5">
        <f t="shared" ref="A647:A710" si="10">A646+TIME(1,0,0)</f>
        <v>45743.749999998443</v>
      </c>
      <c r="B647" s="4" t="s">
        <v>2</v>
      </c>
      <c r="C647" s="43">
        <v>43.04</v>
      </c>
      <c r="D647" s="43">
        <v>65.400000000000006</v>
      </c>
      <c r="E647" s="44">
        <v>37.97</v>
      </c>
    </row>
    <row r="648" spans="1:5" x14ac:dyDescent="0.2">
      <c r="A648" s="5">
        <f t="shared" si="10"/>
        <v>45743.791666665107</v>
      </c>
      <c r="B648" s="4" t="s">
        <v>2</v>
      </c>
      <c r="C648" s="43">
        <v>39.14</v>
      </c>
      <c r="D648" s="43">
        <v>65.3</v>
      </c>
      <c r="E648" s="44">
        <v>36.72</v>
      </c>
    </row>
    <row r="649" spans="1:5" x14ac:dyDescent="0.2">
      <c r="A649" s="5">
        <f t="shared" si="10"/>
        <v>45743.833333331771</v>
      </c>
      <c r="B649" s="4" t="s">
        <v>2</v>
      </c>
      <c r="C649" s="43">
        <v>35.86</v>
      </c>
      <c r="D649" s="43">
        <v>45.7</v>
      </c>
      <c r="E649" s="44">
        <v>34.57</v>
      </c>
    </row>
    <row r="650" spans="1:5" x14ac:dyDescent="0.2">
      <c r="A650" s="5">
        <f t="shared" si="10"/>
        <v>45743.874999998436</v>
      </c>
      <c r="B650" s="4" t="s">
        <v>2</v>
      </c>
      <c r="C650" s="43">
        <v>35.5</v>
      </c>
      <c r="D650" s="43">
        <v>52.8</v>
      </c>
      <c r="E650" s="44">
        <v>33.520000000000003</v>
      </c>
    </row>
    <row r="651" spans="1:5" x14ac:dyDescent="0.2">
      <c r="A651" s="5">
        <f t="shared" si="10"/>
        <v>45743.9166666651</v>
      </c>
      <c r="B651" s="4" t="s">
        <v>2</v>
      </c>
      <c r="C651" s="43">
        <v>35.72</v>
      </c>
      <c r="D651" s="43">
        <v>54.8</v>
      </c>
      <c r="E651" s="44">
        <v>33.299999999999997</v>
      </c>
    </row>
    <row r="652" spans="1:5" x14ac:dyDescent="0.2">
      <c r="A652" s="5">
        <f t="shared" si="10"/>
        <v>45743.958333331764</v>
      </c>
      <c r="B652" s="4" t="s">
        <v>2</v>
      </c>
      <c r="C652" s="43">
        <v>36.32</v>
      </c>
      <c r="D652" s="43">
        <v>55.2</v>
      </c>
      <c r="E652" s="44">
        <v>33.479999999999997</v>
      </c>
    </row>
    <row r="653" spans="1:5" x14ac:dyDescent="0.2">
      <c r="A653" s="5">
        <f t="shared" si="10"/>
        <v>45743.999999998428</v>
      </c>
      <c r="B653" s="4" t="s">
        <v>2</v>
      </c>
      <c r="C653" s="43">
        <v>35</v>
      </c>
      <c r="D653" s="43">
        <v>57.8</v>
      </c>
      <c r="E653" s="44">
        <v>32.32</v>
      </c>
    </row>
    <row r="654" spans="1:5" x14ac:dyDescent="0.2">
      <c r="A654" s="5">
        <f t="shared" si="10"/>
        <v>45744.041666665093</v>
      </c>
      <c r="B654" s="4" t="s">
        <v>2</v>
      </c>
      <c r="C654" s="43">
        <v>31.09</v>
      </c>
      <c r="D654" s="43">
        <v>47.8</v>
      </c>
      <c r="E654" s="44">
        <v>29.87</v>
      </c>
    </row>
    <row r="655" spans="1:5" x14ac:dyDescent="0.2">
      <c r="A655" s="5">
        <f t="shared" si="10"/>
        <v>45744.083333331757</v>
      </c>
      <c r="B655" s="4" t="s">
        <v>2</v>
      </c>
      <c r="C655" s="43">
        <v>31.66</v>
      </c>
      <c r="D655" s="43">
        <v>51</v>
      </c>
      <c r="E655" s="44">
        <v>28.64</v>
      </c>
    </row>
    <row r="656" spans="1:5" x14ac:dyDescent="0.2">
      <c r="A656" s="5">
        <f t="shared" si="10"/>
        <v>45744.124999998421</v>
      </c>
      <c r="B656" s="4" t="s">
        <v>2</v>
      </c>
      <c r="C656" s="43">
        <v>30.71</v>
      </c>
      <c r="D656" s="43">
        <v>52.6</v>
      </c>
      <c r="E656" s="44">
        <v>29</v>
      </c>
    </row>
    <row r="657" spans="1:5" x14ac:dyDescent="0.2">
      <c r="A657" s="5">
        <f t="shared" si="10"/>
        <v>45744.166666665085</v>
      </c>
      <c r="B657" s="4" t="s">
        <v>2</v>
      </c>
      <c r="C657" s="43">
        <v>35.619999999999997</v>
      </c>
      <c r="D657" s="43">
        <v>51.2</v>
      </c>
      <c r="E657" s="44">
        <v>32.979999999999997</v>
      </c>
    </row>
    <row r="658" spans="1:5" x14ac:dyDescent="0.2">
      <c r="A658" s="5">
        <f t="shared" si="10"/>
        <v>45744.20833333175</v>
      </c>
      <c r="B658" s="4" t="s">
        <v>2</v>
      </c>
      <c r="C658" s="43">
        <v>47.46</v>
      </c>
      <c r="D658" s="43">
        <v>69.7</v>
      </c>
      <c r="E658" s="44">
        <v>35.67</v>
      </c>
    </row>
    <row r="659" spans="1:5" x14ac:dyDescent="0.2">
      <c r="A659" s="5">
        <f t="shared" si="10"/>
        <v>45744.249999998414</v>
      </c>
      <c r="B659" s="4" t="s">
        <v>2</v>
      </c>
      <c r="C659" s="43">
        <v>45.97</v>
      </c>
      <c r="D659" s="43">
        <v>69.7</v>
      </c>
      <c r="E659" s="44">
        <v>38.21</v>
      </c>
    </row>
    <row r="660" spans="1:5" x14ac:dyDescent="0.2">
      <c r="A660" s="5">
        <f t="shared" si="10"/>
        <v>45744.291666665078</v>
      </c>
      <c r="B660" s="4" t="s">
        <v>2</v>
      </c>
      <c r="C660" s="43">
        <v>43.92</v>
      </c>
      <c r="D660" s="43">
        <v>60</v>
      </c>
      <c r="E660" s="44">
        <v>40.840000000000003</v>
      </c>
    </row>
    <row r="661" spans="1:5" x14ac:dyDescent="0.2">
      <c r="A661" s="5">
        <f t="shared" si="10"/>
        <v>45744.333333331742</v>
      </c>
      <c r="B661" s="4" t="s">
        <v>2</v>
      </c>
      <c r="C661" s="43">
        <v>43.68</v>
      </c>
      <c r="D661" s="43">
        <v>68.400000000000006</v>
      </c>
      <c r="E661" s="44">
        <v>40.93</v>
      </c>
    </row>
    <row r="662" spans="1:5" x14ac:dyDescent="0.2">
      <c r="A662" s="5">
        <f t="shared" si="10"/>
        <v>45744.374999998407</v>
      </c>
      <c r="B662" s="4" t="s">
        <v>2</v>
      </c>
      <c r="C662" s="43">
        <v>45.37</v>
      </c>
      <c r="D662" s="43">
        <v>71.400000000000006</v>
      </c>
      <c r="E662" s="44">
        <v>40.299999999999997</v>
      </c>
    </row>
    <row r="663" spans="1:5" x14ac:dyDescent="0.2">
      <c r="A663" s="5">
        <f t="shared" si="10"/>
        <v>45744.416666665071</v>
      </c>
      <c r="B663" s="4" t="s">
        <v>2</v>
      </c>
      <c r="C663" s="43">
        <v>46.22</v>
      </c>
      <c r="D663" s="43">
        <v>63</v>
      </c>
      <c r="E663" s="44">
        <v>41.85</v>
      </c>
    </row>
    <row r="664" spans="1:5" x14ac:dyDescent="0.2">
      <c r="A664" s="5">
        <f t="shared" si="10"/>
        <v>45744.458333331735</v>
      </c>
      <c r="B664" s="4" t="s">
        <v>2</v>
      </c>
      <c r="C664" s="43">
        <v>48.39</v>
      </c>
      <c r="D664" s="43">
        <v>69.5</v>
      </c>
      <c r="E664" s="44">
        <v>43.87</v>
      </c>
    </row>
    <row r="665" spans="1:5" x14ac:dyDescent="0.2">
      <c r="A665" s="5">
        <f t="shared" si="10"/>
        <v>45744.499999998399</v>
      </c>
      <c r="B665" s="4" t="s">
        <v>2</v>
      </c>
      <c r="C665" s="43">
        <v>49.29</v>
      </c>
      <c r="D665" s="43">
        <v>73.2</v>
      </c>
      <c r="E665" s="44">
        <v>44.87</v>
      </c>
    </row>
    <row r="666" spans="1:5" x14ac:dyDescent="0.2">
      <c r="A666" s="5">
        <f t="shared" si="10"/>
        <v>45744.541666665064</v>
      </c>
      <c r="B666" s="4" t="s">
        <v>2</v>
      </c>
      <c r="C666" s="43">
        <v>48.04</v>
      </c>
      <c r="D666" s="43">
        <v>66.3</v>
      </c>
      <c r="E666" s="44">
        <v>43.89</v>
      </c>
    </row>
    <row r="667" spans="1:5" x14ac:dyDescent="0.2">
      <c r="A667" s="5">
        <f t="shared" si="10"/>
        <v>45744.583333331728</v>
      </c>
      <c r="B667" s="4" t="s">
        <v>2</v>
      </c>
      <c r="C667" s="43">
        <v>46.96</v>
      </c>
      <c r="D667" s="43">
        <v>66.2</v>
      </c>
      <c r="E667" s="44">
        <v>43.34</v>
      </c>
    </row>
    <row r="668" spans="1:5" x14ac:dyDescent="0.2">
      <c r="A668" s="5">
        <f t="shared" si="10"/>
        <v>45744.624999998392</v>
      </c>
      <c r="B668" s="4" t="s">
        <v>2</v>
      </c>
      <c r="C668" s="43">
        <v>51.32</v>
      </c>
      <c r="D668" s="43">
        <v>71.900000000000006</v>
      </c>
      <c r="E668" s="44">
        <v>46.06</v>
      </c>
    </row>
    <row r="669" spans="1:5" x14ac:dyDescent="0.2">
      <c r="A669" s="5">
        <f t="shared" si="10"/>
        <v>45744.666666665056</v>
      </c>
      <c r="B669" s="4" t="s">
        <v>2</v>
      </c>
      <c r="C669" s="43">
        <v>48.47</v>
      </c>
      <c r="D669" s="43">
        <v>66</v>
      </c>
      <c r="E669" s="44">
        <v>44.33</v>
      </c>
    </row>
    <row r="670" spans="1:5" x14ac:dyDescent="0.2">
      <c r="A670" s="5">
        <f t="shared" si="10"/>
        <v>45744.70833333172</v>
      </c>
      <c r="B670" s="4" t="s">
        <v>2</v>
      </c>
      <c r="C670" s="43">
        <v>58.55</v>
      </c>
      <c r="D670" s="43">
        <v>77.599999999999994</v>
      </c>
      <c r="E670" s="44">
        <v>43.65</v>
      </c>
    </row>
    <row r="671" spans="1:5" x14ac:dyDescent="0.2">
      <c r="A671" s="5">
        <f t="shared" si="10"/>
        <v>45744.749999998385</v>
      </c>
      <c r="B671" s="4" t="s">
        <v>2</v>
      </c>
      <c r="C671" s="43">
        <v>43.65</v>
      </c>
      <c r="D671" s="43">
        <v>64.599999999999994</v>
      </c>
      <c r="E671" s="44">
        <v>37.479999999999997</v>
      </c>
    </row>
    <row r="672" spans="1:5" x14ac:dyDescent="0.2">
      <c r="A672" s="5">
        <f t="shared" si="10"/>
        <v>45744.791666665049</v>
      </c>
      <c r="B672" s="4" t="s">
        <v>2</v>
      </c>
      <c r="C672" s="43">
        <v>39.29</v>
      </c>
      <c r="D672" s="43">
        <v>57.7</v>
      </c>
      <c r="E672" s="44">
        <v>35.5</v>
      </c>
    </row>
    <row r="673" spans="1:5" x14ac:dyDescent="0.2">
      <c r="A673" s="5">
        <f t="shared" si="10"/>
        <v>45744.833333331713</v>
      </c>
      <c r="B673" s="4" t="s">
        <v>2</v>
      </c>
      <c r="C673" s="43">
        <v>36.22</v>
      </c>
      <c r="D673" s="43">
        <v>52.8</v>
      </c>
      <c r="E673" s="44">
        <v>32.94</v>
      </c>
    </row>
    <row r="674" spans="1:5" x14ac:dyDescent="0.2">
      <c r="A674" s="5">
        <f t="shared" si="10"/>
        <v>45744.874999998377</v>
      </c>
      <c r="B674" s="4" t="s">
        <v>2</v>
      </c>
      <c r="C674" s="43">
        <v>44.33</v>
      </c>
      <c r="D674" s="43">
        <v>68.7</v>
      </c>
      <c r="E674" s="44">
        <v>33.19</v>
      </c>
    </row>
    <row r="675" spans="1:5" x14ac:dyDescent="0.2">
      <c r="A675" s="5">
        <f t="shared" si="10"/>
        <v>45744.916666665042</v>
      </c>
      <c r="B675" s="4" t="s">
        <v>2</v>
      </c>
      <c r="C675" s="43">
        <v>37.36</v>
      </c>
      <c r="D675" s="43">
        <v>57.2</v>
      </c>
      <c r="E675" s="44">
        <v>33.380000000000003</v>
      </c>
    </row>
    <row r="676" spans="1:5" x14ac:dyDescent="0.2">
      <c r="A676" s="5">
        <f t="shared" si="10"/>
        <v>45744.958333331706</v>
      </c>
      <c r="B676" s="4" t="s">
        <v>2</v>
      </c>
      <c r="C676" s="43">
        <v>34.35</v>
      </c>
      <c r="D676" s="43">
        <v>47.8</v>
      </c>
      <c r="E676" s="44">
        <v>32.29</v>
      </c>
    </row>
    <row r="677" spans="1:5" x14ac:dyDescent="0.2">
      <c r="A677" s="5">
        <f t="shared" si="10"/>
        <v>45744.99999999837</v>
      </c>
      <c r="B677" s="4" t="s">
        <v>2</v>
      </c>
      <c r="C677" s="43">
        <v>33.090000000000003</v>
      </c>
      <c r="D677" s="43">
        <v>44.1</v>
      </c>
      <c r="E677" s="44">
        <v>31.17</v>
      </c>
    </row>
    <row r="678" spans="1:5" x14ac:dyDescent="0.2">
      <c r="A678" s="5">
        <f t="shared" si="10"/>
        <v>45745.041666665034</v>
      </c>
      <c r="B678" s="4" t="s">
        <v>2</v>
      </c>
      <c r="C678" s="43">
        <v>32.409999999999997</v>
      </c>
      <c r="D678" s="43">
        <v>54.6</v>
      </c>
      <c r="E678" s="44">
        <v>29.87</v>
      </c>
    </row>
    <row r="679" spans="1:5" x14ac:dyDescent="0.2">
      <c r="A679" s="5">
        <f t="shared" si="10"/>
        <v>45745.083333331699</v>
      </c>
      <c r="B679" s="4" t="s">
        <v>2</v>
      </c>
      <c r="C679" s="43">
        <v>31.43</v>
      </c>
      <c r="D679" s="43">
        <v>40.4</v>
      </c>
      <c r="E679" s="44">
        <v>29.55</v>
      </c>
    </row>
    <row r="680" spans="1:5" x14ac:dyDescent="0.2">
      <c r="A680" s="5">
        <f t="shared" si="10"/>
        <v>45745.124999998363</v>
      </c>
      <c r="B680" s="4" t="s">
        <v>2</v>
      </c>
      <c r="C680" s="43">
        <v>30.27</v>
      </c>
      <c r="D680" s="43">
        <v>42.7</v>
      </c>
      <c r="E680" s="44">
        <v>28.22</v>
      </c>
    </row>
    <row r="681" spans="1:5" x14ac:dyDescent="0.2">
      <c r="A681" s="5">
        <f t="shared" si="10"/>
        <v>45745.166666665027</v>
      </c>
      <c r="B681" s="4" t="s">
        <v>2</v>
      </c>
      <c r="C681" s="43">
        <v>32.47</v>
      </c>
      <c r="D681" s="43">
        <v>55.4</v>
      </c>
      <c r="E681" s="44">
        <v>29.1</v>
      </c>
    </row>
    <row r="682" spans="1:5" x14ac:dyDescent="0.2">
      <c r="A682" s="5">
        <f t="shared" si="10"/>
        <v>45745.208333331691</v>
      </c>
      <c r="B682" s="4" t="s">
        <v>2</v>
      </c>
      <c r="C682" s="43">
        <v>49.71</v>
      </c>
      <c r="D682" s="43">
        <v>70.8</v>
      </c>
      <c r="E682" s="44">
        <v>34.21</v>
      </c>
    </row>
    <row r="683" spans="1:5" x14ac:dyDescent="0.2">
      <c r="A683" s="5">
        <f t="shared" si="10"/>
        <v>45745.249999998356</v>
      </c>
      <c r="B683" s="4" t="s">
        <v>2</v>
      </c>
      <c r="C683" s="43">
        <v>41.53</v>
      </c>
      <c r="D683" s="43">
        <v>62.8</v>
      </c>
      <c r="E683" s="44">
        <v>36.200000000000003</v>
      </c>
    </row>
    <row r="684" spans="1:5" x14ac:dyDescent="0.2">
      <c r="A684" s="5">
        <f t="shared" si="10"/>
        <v>45745.29166666502</v>
      </c>
      <c r="B684" s="4" t="s">
        <v>2</v>
      </c>
      <c r="C684" s="43">
        <v>44.2</v>
      </c>
      <c r="D684" s="43">
        <v>68</v>
      </c>
      <c r="E684" s="44">
        <v>37.74</v>
      </c>
    </row>
    <row r="685" spans="1:5" x14ac:dyDescent="0.2">
      <c r="A685" s="5">
        <f t="shared" si="10"/>
        <v>45745.333333331684</v>
      </c>
      <c r="B685" s="4" t="s">
        <v>2</v>
      </c>
      <c r="C685" s="43">
        <v>47.91</v>
      </c>
      <c r="D685" s="43">
        <v>68.3</v>
      </c>
      <c r="E685" s="44">
        <v>39.020000000000003</v>
      </c>
    </row>
    <row r="686" spans="1:5" x14ac:dyDescent="0.2">
      <c r="A686" s="5">
        <f t="shared" si="10"/>
        <v>45745.374999998348</v>
      </c>
      <c r="B686" s="4" t="s">
        <v>2</v>
      </c>
      <c r="C686" s="43">
        <v>41.61</v>
      </c>
      <c r="D686" s="43">
        <v>62.2</v>
      </c>
      <c r="E686" s="44">
        <v>36.49</v>
      </c>
    </row>
    <row r="687" spans="1:5" x14ac:dyDescent="0.2">
      <c r="A687" s="5">
        <f t="shared" si="10"/>
        <v>45745.416666665013</v>
      </c>
      <c r="B687" s="4" t="s">
        <v>2</v>
      </c>
      <c r="C687" s="43">
        <v>43.43</v>
      </c>
      <c r="D687" s="43">
        <v>64.5</v>
      </c>
      <c r="E687" s="44">
        <v>36.130000000000003</v>
      </c>
    </row>
    <row r="688" spans="1:5" x14ac:dyDescent="0.2">
      <c r="A688" s="5">
        <f t="shared" si="10"/>
        <v>45745.458333331677</v>
      </c>
      <c r="B688" s="4" t="s">
        <v>2</v>
      </c>
      <c r="C688" s="43">
        <v>44.01</v>
      </c>
      <c r="D688" s="43">
        <v>69</v>
      </c>
      <c r="E688" s="44">
        <v>36.81</v>
      </c>
    </row>
    <row r="689" spans="1:5" x14ac:dyDescent="0.2">
      <c r="A689" s="5">
        <f t="shared" si="10"/>
        <v>45745.499999998341</v>
      </c>
      <c r="B689" s="4" t="s">
        <v>2</v>
      </c>
      <c r="C689" s="43">
        <v>43.57</v>
      </c>
      <c r="D689" s="43">
        <v>64</v>
      </c>
      <c r="E689" s="44">
        <v>37.39</v>
      </c>
    </row>
    <row r="690" spans="1:5" x14ac:dyDescent="0.2">
      <c r="A690" s="5">
        <f t="shared" si="10"/>
        <v>45745.541666665005</v>
      </c>
      <c r="B690" s="4" t="s">
        <v>2</v>
      </c>
      <c r="C690" s="43">
        <v>45.18</v>
      </c>
      <c r="D690" s="43">
        <v>69</v>
      </c>
      <c r="E690" s="44">
        <v>38.28</v>
      </c>
    </row>
    <row r="691" spans="1:5" x14ac:dyDescent="0.2">
      <c r="A691" s="5">
        <f t="shared" si="10"/>
        <v>45745.58333333167</v>
      </c>
      <c r="B691" s="4" t="s">
        <v>2</v>
      </c>
      <c r="C691" s="43">
        <v>59.53</v>
      </c>
      <c r="D691" s="43">
        <v>80.8</v>
      </c>
      <c r="E691" s="44">
        <v>44.95</v>
      </c>
    </row>
    <row r="692" spans="1:5" x14ac:dyDescent="0.2">
      <c r="A692" s="5">
        <f t="shared" si="10"/>
        <v>45745.624999998334</v>
      </c>
      <c r="B692" s="4" t="s">
        <v>2</v>
      </c>
      <c r="C692" s="43">
        <v>64.63</v>
      </c>
      <c r="D692" s="43">
        <v>79.900000000000006</v>
      </c>
      <c r="E692" s="44">
        <v>46.59</v>
      </c>
    </row>
    <row r="693" spans="1:5" x14ac:dyDescent="0.2">
      <c r="A693" s="5">
        <f t="shared" si="10"/>
        <v>45745.666666664998</v>
      </c>
      <c r="B693" s="4" t="s">
        <v>2</v>
      </c>
      <c r="C693" s="43">
        <v>43.94</v>
      </c>
      <c r="D693" s="43">
        <v>64.599999999999994</v>
      </c>
      <c r="E693" s="44">
        <v>39.159999999999997</v>
      </c>
    </row>
    <row r="694" spans="1:5" x14ac:dyDescent="0.2">
      <c r="A694" s="5">
        <f t="shared" si="10"/>
        <v>45745.708333331662</v>
      </c>
      <c r="B694" s="4" t="s">
        <v>2</v>
      </c>
      <c r="C694" s="43">
        <v>45.59</v>
      </c>
      <c r="D694" s="43">
        <v>67.5</v>
      </c>
      <c r="E694" s="44">
        <v>39.15</v>
      </c>
    </row>
    <row r="695" spans="1:5" x14ac:dyDescent="0.2">
      <c r="A695" s="5">
        <f t="shared" si="10"/>
        <v>45745.749999998327</v>
      </c>
      <c r="B695" s="4" t="s">
        <v>2</v>
      </c>
      <c r="C695" s="43">
        <v>45.25</v>
      </c>
      <c r="D695" s="43">
        <v>63.1</v>
      </c>
      <c r="E695" s="44">
        <v>40.25</v>
      </c>
    </row>
    <row r="696" spans="1:5" x14ac:dyDescent="0.2">
      <c r="A696" s="5">
        <f t="shared" si="10"/>
        <v>45745.791666664991</v>
      </c>
      <c r="B696" s="4" t="s">
        <v>2</v>
      </c>
      <c r="C696" s="43">
        <v>42.53</v>
      </c>
      <c r="D696" s="43">
        <v>61.6</v>
      </c>
      <c r="E696" s="44">
        <v>38.08</v>
      </c>
    </row>
    <row r="697" spans="1:5" x14ac:dyDescent="0.2">
      <c r="A697" s="5">
        <f t="shared" si="10"/>
        <v>45745.833333331655</v>
      </c>
      <c r="B697" s="4" t="s">
        <v>2</v>
      </c>
      <c r="C697" s="43">
        <v>42.13</v>
      </c>
      <c r="D697" s="43">
        <v>62.4</v>
      </c>
      <c r="E697" s="44">
        <v>39.14</v>
      </c>
    </row>
    <row r="698" spans="1:5" x14ac:dyDescent="0.2">
      <c r="A698" s="5">
        <f t="shared" si="10"/>
        <v>45745.874999998319</v>
      </c>
      <c r="B698" s="4" t="s">
        <v>2</v>
      </c>
      <c r="C698" s="43">
        <v>44.43</v>
      </c>
      <c r="D698" s="43">
        <v>73</v>
      </c>
      <c r="E698" s="44">
        <v>38.590000000000003</v>
      </c>
    </row>
    <row r="699" spans="1:5" x14ac:dyDescent="0.2">
      <c r="A699" s="5">
        <f t="shared" si="10"/>
        <v>45745.916666664983</v>
      </c>
      <c r="B699" s="4" t="s">
        <v>2</v>
      </c>
      <c r="C699" s="43">
        <v>39.799999999999997</v>
      </c>
      <c r="D699" s="43">
        <v>60.5</v>
      </c>
      <c r="E699" s="44">
        <v>36</v>
      </c>
    </row>
    <row r="700" spans="1:5" x14ac:dyDescent="0.2">
      <c r="A700" s="5">
        <f t="shared" si="10"/>
        <v>45745.958333331648</v>
      </c>
      <c r="B700" s="4" t="s">
        <v>2</v>
      </c>
      <c r="C700" s="43">
        <v>38.24</v>
      </c>
      <c r="D700" s="43">
        <v>58.1</v>
      </c>
      <c r="E700" s="44">
        <v>34.36</v>
      </c>
    </row>
    <row r="701" spans="1:5" x14ac:dyDescent="0.2">
      <c r="A701" s="5">
        <f t="shared" si="10"/>
        <v>45745.999999998312</v>
      </c>
      <c r="B701" s="4" t="s">
        <v>2</v>
      </c>
      <c r="C701" s="43">
        <v>37.840000000000003</v>
      </c>
      <c r="D701" s="43">
        <v>58.9</v>
      </c>
      <c r="E701" s="44">
        <v>34.08</v>
      </c>
    </row>
    <row r="702" spans="1:5" x14ac:dyDescent="0.2">
      <c r="A702" s="5">
        <f t="shared" si="10"/>
        <v>45746.041666664976</v>
      </c>
      <c r="B702" s="4" t="s">
        <v>2</v>
      </c>
      <c r="C702" s="43"/>
      <c r="D702" s="43"/>
      <c r="E702" s="44"/>
    </row>
    <row r="703" spans="1:5" x14ac:dyDescent="0.2">
      <c r="A703" s="5">
        <f t="shared" si="10"/>
        <v>45746.08333333164</v>
      </c>
      <c r="B703" s="4" t="s">
        <v>2</v>
      </c>
      <c r="C703" s="43"/>
      <c r="D703" s="43"/>
      <c r="E703" s="44"/>
    </row>
    <row r="704" spans="1:5" x14ac:dyDescent="0.2">
      <c r="A704" s="5">
        <f t="shared" si="10"/>
        <v>45746.124999998305</v>
      </c>
      <c r="B704" s="4" t="s">
        <v>2</v>
      </c>
      <c r="C704" s="43">
        <v>29.58</v>
      </c>
      <c r="D704" s="43">
        <v>48.8</v>
      </c>
      <c r="E704" s="44">
        <v>27.54</v>
      </c>
    </row>
    <row r="705" spans="1:5" x14ac:dyDescent="0.2">
      <c r="A705" s="5">
        <f t="shared" si="10"/>
        <v>45746.166666664969</v>
      </c>
      <c r="B705" s="4" t="s">
        <v>2</v>
      </c>
      <c r="C705" s="43">
        <v>29.68</v>
      </c>
      <c r="D705" s="43">
        <v>49.3</v>
      </c>
      <c r="E705" s="44">
        <v>26.39</v>
      </c>
    </row>
    <row r="706" spans="1:5" x14ac:dyDescent="0.2">
      <c r="A706" s="5">
        <f t="shared" si="10"/>
        <v>45746.208333331633</v>
      </c>
      <c r="B706" s="4" t="s">
        <v>2</v>
      </c>
      <c r="C706" s="43">
        <v>35.270000000000003</v>
      </c>
      <c r="D706" s="43">
        <v>57.2</v>
      </c>
      <c r="E706" s="44">
        <v>29.89</v>
      </c>
    </row>
    <row r="707" spans="1:5" x14ac:dyDescent="0.2">
      <c r="A707" s="5">
        <f t="shared" si="10"/>
        <v>45746.249999998297</v>
      </c>
      <c r="B707" s="4" t="s">
        <v>2</v>
      </c>
      <c r="C707" s="43">
        <v>44.74</v>
      </c>
      <c r="D707" s="43">
        <v>63.2</v>
      </c>
      <c r="E707" s="44">
        <v>36.35</v>
      </c>
    </row>
    <row r="708" spans="1:5" x14ac:dyDescent="0.2">
      <c r="A708" s="5">
        <f t="shared" si="10"/>
        <v>45746.291666664962</v>
      </c>
      <c r="B708" s="4" t="s">
        <v>2</v>
      </c>
      <c r="C708" s="43">
        <v>43.98</v>
      </c>
      <c r="D708" s="43">
        <v>67.5</v>
      </c>
      <c r="E708" s="44">
        <v>35.270000000000003</v>
      </c>
    </row>
    <row r="709" spans="1:5" x14ac:dyDescent="0.2">
      <c r="A709" s="5">
        <f t="shared" si="10"/>
        <v>45746.333333331626</v>
      </c>
      <c r="B709" s="4" t="s">
        <v>2</v>
      </c>
      <c r="C709" s="43">
        <v>45.5</v>
      </c>
      <c r="D709" s="43">
        <v>70</v>
      </c>
      <c r="E709" s="44">
        <v>36.97</v>
      </c>
    </row>
    <row r="710" spans="1:5" x14ac:dyDescent="0.2">
      <c r="A710" s="5">
        <f t="shared" si="10"/>
        <v>45746.37499999829</v>
      </c>
      <c r="B710" s="4" t="s">
        <v>2</v>
      </c>
      <c r="C710" s="43">
        <v>44.18</v>
      </c>
      <c r="D710" s="43">
        <v>60.6</v>
      </c>
      <c r="E710" s="44">
        <v>40.020000000000003</v>
      </c>
    </row>
    <row r="711" spans="1:5" x14ac:dyDescent="0.2">
      <c r="A711" s="5">
        <f t="shared" ref="A711:A748" si="11">A710+TIME(1,0,0)</f>
        <v>45746.416666664954</v>
      </c>
      <c r="B711" s="4" t="s">
        <v>2</v>
      </c>
      <c r="C711" s="43">
        <v>48.15</v>
      </c>
      <c r="D711" s="43">
        <v>69.099999999999994</v>
      </c>
      <c r="E711" s="44">
        <v>43.13</v>
      </c>
    </row>
    <row r="712" spans="1:5" x14ac:dyDescent="0.2">
      <c r="A712" s="5">
        <f t="shared" si="11"/>
        <v>45746.458333331619</v>
      </c>
      <c r="B712" s="4" t="s">
        <v>2</v>
      </c>
      <c r="C712" s="43">
        <v>46.74</v>
      </c>
      <c r="D712" s="43">
        <v>72</v>
      </c>
      <c r="E712" s="44">
        <v>42.63</v>
      </c>
    </row>
    <row r="713" spans="1:5" x14ac:dyDescent="0.2">
      <c r="A713" s="5">
        <f t="shared" si="11"/>
        <v>45746.499999998283</v>
      </c>
      <c r="B713" s="4" t="s">
        <v>2</v>
      </c>
      <c r="C713" s="43">
        <v>47.38</v>
      </c>
      <c r="D713" s="43">
        <v>69.400000000000006</v>
      </c>
      <c r="E713" s="44">
        <v>43.4</v>
      </c>
    </row>
    <row r="714" spans="1:5" x14ac:dyDescent="0.2">
      <c r="A714" s="5">
        <f t="shared" si="11"/>
        <v>45746.541666664947</v>
      </c>
      <c r="B714" s="4" t="s">
        <v>2</v>
      </c>
      <c r="C714" s="43">
        <v>48.9</v>
      </c>
      <c r="D714" s="43">
        <v>66.7</v>
      </c>
      <c r="E714" s="44">
        <v>44.42</v>
      </c>
    </row>
    <row r="715" spans="1:5" x14ac:dyDescent="0.2">
      <c r="A715" s="5">
        <f t="shared" si="11"/>
        <v>45746.583333331611</v>
      </c>
      <c r="B715" s="4" t="s">
        <v>2</v>
      </c>
      <c r="C715" s="43">
        <v>48.7</v>
      </c>
      <c r="D715" s="43">
        <v>64.2</v>
      </c>
      <c r="E715" s="44">
        <v>45.26</v>
      </c>
    </row>
    <row r="716" spans="1:5" x14ac:dyDescent="0.2">
      <c r="A716" s="5">
        <f t="shared" si="11"/>
        <v>45746.624999998276</v>
      </c>
      <c r="B716" s="4" t="s">
        <v>2</v>
      </c>
      <c r="C716" s="43">
        <v>47.09</v>
      </c>
      <c r="D716" s="43">
        <v>72.599999999999994</v>
      </c>
      <c r="E716" s="44">
        <v>42.31</v>
      </c>
    </row>
    <row r="717" spans="1:5" x14ac:dyDescent="0.2">
      <c r="A717" s="5">
        <f t="shared" si="11"/>
        <v>45746.66666666494</v>
      </c>
      <c r="B717" s="4" t="s">
        <v>2</v>
      </c>
      <c r="C717" s="43">
        <v>45.98</v>
      </c>
      <c r="D717" s="43">
        <v>69.3</v>
      </c>
      <c r="E717" s="44">
        <v>41.44</v>
      </c>
    </row>
    <row r="718" spans="1:5" x14ac:dyDescent="0.2">
      <c r="A718" s="5">
        <f t="shared" si="11"/>
        <v>45746.708333331604</v>
      </c>
      <c r="B718" s="4" t="s">
        <v>2</v>
      </c>
      <c r="C718" s="43">
        <v>44.94</v>
      </c>
      <c r="D718" s="43">
        <v>64.099999999999994</v>
      </c>
      <c r="E718" s="44">
        <v>40.020000000000003</v>
      </c>
    </row>
    <row r="719" spans="1:5" x14ac:dyDescent="0.2">
      <c r="A719" s="5">
        <f t="shared" si="11"/>
        <v>45746.749999998268</v>
      </c>
      <c r="B719" s="4" t="s">
        <v>2</v>
      </c>
      <c r="C719" s="43">
        <v>43.91</v>
      </c>
      <c r="D719" s="43">
        <v>66.5</v>
      </c>
      <c r="E719" s="44">
        <v>37</v>
      </c>
    </row>
    <row r="720" spans="1:5" x14ac:dyDescent="0.2">
      <c r="A720" s="5">
        <f t="shared" si="11"/>
        <v>45746.791666664933</v>
      </c>
      <c r="B720" s="4" t="s">
        <v>2</v>
      </c>
      <c r="C720" s="43">
        <v>42</v>
      </c>
      <c r="D720" s="43">
        <v>62.4</v>
      </c>
      <c r="E720" s="44">
        <v>35.82</v>
      </c>
    </row>
    <row r="721" spans="1:5" x14ac:dyDescent="0.2">
      <c r="A721" s="5">
        <f t="shared" si="11"/>
        <v>45746.833333331597</v>
      </c>
      <c r="B721" s="4" t="s">
        <v>2</v>
      </c>
      <c r="C721" s="43">
        <v>41.95</v>
      </c>
      <c r="D721" s="43">
        <v>71.5</v>
      </c>
      <c r="E721" s="44">
        <v>33.159999999999997</v>
      </c>
    </row>
    <row r="722" spans="1:5" x14ac:dyDescent="0.2">
      <c r="A722" s="5">
        <f t="shared" si="11"/>
        <v>45746.874999998261</v>
      </c>
      <c r="B722" s="4" t="s">
        <v>2</v>
      </c>
      <c r="C722" s="43">
        <v>46.83</v>
      </c>
      <c r="D722" s="43">
        <v>74.099999999999994</v>
      </c>
      <c r="E722" s="44">
        <v>29.95</v>
      </c>
    </row>
    <row r="723" spans="1:5" x14ac:dyDescent="0.2">
      <c r="A723" s="5">
        <f t="shared" si="11"/>
        <v>45746.916666664925</v>
      </c>
      <c r="B723" s="4" t="s">
        <v>2</v>
      </c>
      <c r="C723" s="43">
        <v>34.29</v>
      </c>
      <c r="D723" s="43">
        <v>55.6</v>
      </c>
      <c r="E723" s="44">
        <v>27.49</v>
      </c>
    </row>
    <row r="724" spans="1:5" x14ac:dyDescent="0.2">
      <c r="A724" s="5">
        <f t="shared" si="11"/>
        <v>45746.95833333159</v>
      </c>
      <c r="B724" s="4" t="s">
        <v>2</v>
      </c>
      <c r="C724" s="43">
        <v>31.15</v>
      </c>
      <c r="D724" s="43">
        <v>51.9</v>
      </c>
      <c r="E724" s="44">
        <v>26.17</v>
      </c>
    </row>
    <row r="725" spans="1:5" x14ac:dyDescent="0.2">
      <c r="A725" s="5">
        <f t="shared" si="11"/>
        <v>45746.999999998254</v>
      </c>
      <c r="B725" s="4" t="s">
        <v>2</v>
      </c>
      <c r="C725" s="43">
        <v>38.96</v>
      </c>
      <c r="D725" s="43">
        <v>63.7</v>
      </c>
      <c r="E725" s="44">
        <v>25.74</v>
      </c>
    </row>
    <row r="726" spans="1:5" x14ac:dyDescent="0.2">
      <c r="A726" s="5">
        <f t="shared" si="11"/>
        <v>45747.041666664918</v>
      </c>
      <c r="B726" s="4" t="s">
        <v>2</v>
      </c>
      <c r="C726" s="43">
        <v>31.57</v>
      </c>
      <c r="D726" s="43">
        <v>54.9</v>
      </c>
      <c r="E726" s="44">
        <v>24.77</v>
      </c>
    </row>
    <row r="727" spans="1:5" x14ac:dyDescent="0.2">
      <c r="A727" s="5">
        <f t="shared" si="11"/>
        <v>45747.083333331582</v>
      </c>
      <c r="B727" s="4" t="s">
        <v>2</v>
      </c>
      <c r="C727" s="43">
        <v>31.57</v>
      </c>
      <c r="D727" s="43">
        <v>54.9</v>
      </c>
      <c r="E727" s="44">
        <v>24.77</v>
      </c>
    </row>
    <row r="728" spans="1:5" x14ac:dyDescent="0.2">
      <c r="A728" s="5">
        <f t="shared" si="11"/>
        <v>45747.124999998246</v>
      </c>
      <c r="B728" s="4" t="s">
        <v>2</v>
      </c>
      <c r="C728" s="43">
        <v>34.950000000000003</v>
      </c>
      <c r="D728" s="43">
        <v>57</v>
      </c>
      <c r="E728" s="44">
        <v>26.32</v>
      </c>
    </row>
    <row r="729" spans="1:5" x14ac:dyDescent="0.2">
      <c r="A729" s="5">
        <f t="shared" si="11"/>
        <v>45747.166666664911</v>
      </c>
      <c r="B729" s="4" t="s">
        <v>2</v>
      </c>
      <c r="C729" s="43">
        <v>26.53</v>
      </c>
      <c r="D729" s="43">
        <v>42.3</v>
      </c>
      <c r="E729" s="44">
        <v>25.33</v>
      </c>
    </row>
    <row r="730" spans="1:5" x14ac:dyDescent="0.2">
      <c r="A730" s="5">
        <f t="shared" si="11"/>
        <v>45747.208333331575</v>
      </c>
      <c r="B730" s="4" t="s">
        <v>2</v>
      </c>
      <c r="C730" s="43">
        <v>28.81</v>
      </c>
      <c r="D730" s="43">
        <v>42.1</v>
      </c>
      <c r="E730" s="44">
        <v>27.07</v>
      </c>
    </row>
    <row r="731" spans="1:5" x14ac:dyDescent="0.2">
      <c r="A731" s="5">
        <f t="shared" si="11"/>
        <v>45747.249999998239</v>
      </c>
      <c r="B731" s="4" t="s">
        <v>2</v>
      </c>
      <c r="C731" s="43">
        <v>37.909999999999997</v>
      </c>
      <c r="D731" s="43">
        <v>59</v>
      </c>
      <c r="E731" s="44">
        <v>32.96</v>
      </c>
    </row>
    <row r="732" spans="1:5" x14ac:dyDescent="0.2">
      <c r="A732" s="5">
        <f t="shared" si="11"/>
        <v>45747.291666664903</v>
      </c>
      <c r="B732" s="4" t="s">
        <v>2</v>
      </c>
      <c r="C732" s="43">
        <v>43.93</v>
      </c>
      <c r="D732" s="43">
        <v>65.3</v>
      </c>
      <c r="E732" s="44">
        <v>38.61</v>
      </c>
    </row>
    <row r="733" spans="1:5" x14ac:dyDescent="0.2">
      <c r="A733" s="5">
        <f t="shared" si="11"/>
        <v>45747.333333331568</v>
      </c>
      <c r="B733" s="4" t="s">
        <v>2</v>
      </c>
      <c r="C733" s="43">
        <v>44.63</v>
      </c>
      <c r="D733" s="43">
        <v>64</v>
      </c>
      <c r="E733" s="44">
        <v>41.18</v>
      </c>
    </row>
    <row r="734" spans="1:5" x14ac:dyDescent="0.2">
      <c r="A734" s="5">
        <f t="shared" si="11"/>
        <v>45747.374999998232</v>
      </c>
      <c r="B734" s="4" t="s">
        <v>2</v>
      </c>
      <c r="C734" s="43">
        <v>45.07</v>
      </c>
      <c r="D734" s="43">
        <v>71.7</v>
      </c>
      <c r="E734" s="44">
        <v>41.95</v>
      </c>
    </row>
    <row r="735" spans="1:5" x14ac:dyDescent="0.2">
      <c r="A735" s="5">
        <f t="shared" si="11"/>
        <v>45747.416666664896</v>
      </c>
      <c r="B735" s="4" t="s">
        <v>2</v>
      </c>
      <c r="C735" s="43">
        <v>43.09</v>
      </c>
      <c r="D735" s="43">
        <v>63.4</v>
      </c>
      <c r="E735" s="44">
        <v>37.75</v>
      </c>
    </row>
    <row r="736" spans="1:5" x14ac:dyDescent="0.2">
      <c r="A736" s="5">
        <f t="shared" si="11"/>
        <v>45747.45833333156</v>
      </c>
      <c r="B736" s="4" t="s">
        <v>2</v>
      </c>
      <c r="C736" s="43">
        <v>42.82</v>
      </c>
      <c r="D736" s="43">
        <v>68.099999999999994</v>
      </c>
      <c r="E736" s="44">
        <v>35.19</v>
      </c>
    </row>
    <row r="737" spans="1:5" x14ac:dyDescent="0.2">
      <c r="A737" s="5">
        <f t="shared" si="11"/>
        <v>45747.499999998225</v>
      </c>
      <c r="B737" s="4" t="s">
        <v>2</v>
      </c>
      <c r="C737" s="43">
        <v>44.94</v>
      </c>
      <c r="D737" s="43">
        <v>67.599999999999994</v>
      </c>
      <c r="E737" s="44">
        <v>35.65</v>
      </c>
    </row>
    <row r="738" spans="1:5" x14ac:dyDescent="0.2">
      <c r="A738" s="5">
        <f t="shared" si="11"/>
        <v>45747.541666664889</v>
      </c>
      <c r="B738" s="4" t="s">
        <v>2</v>
      </c>
      <c r="C738" s="43">
        <v>44.98</v>
      </c>
      <c r="D738" s="43">
        <v>73.099999999999994</v>
      </c>
      <c r="E738" s="44">
        <v>35.33</v>
      </c>
    </row>
    <row r="739" spans="1:5" x14ac:dyDescent="0.2">
      <c r="A739" s="5">
        <f t="shared" si="11"/>
        <v>45747.583333331553</v>
      </c>
      <c r="B739" s="4" t="s">
        <v>2</v>
      </c>
      <c r="C739" s="43">
        <v>42.06</v>
      </c>
      <c r="D739" s="43">
        <v>63.7</v>
      </c>
      <c r="E739" s="44">
        <v>34.1</v>
      </c>
    </row>
    <row r="740" spans="1:5" x14ac:dyDescent="0.2">
      <c r="A740" s="5">
        <f t="shared" si="11"/>
        <v>45747.624999998217</v>
      </c>
      <c r="B740" s="4" t="s">
        <v>2</v>
      </c>
      <c r="C740" s="43">
        <v>41.46</v>
      </c>
      <c r="D740" s="43">
        <v>61.4</v>
      </c>
      <c r="E740" s="44">
        <v>34.58</v>
      </c>
    </row>
    <row r="741" spans="1:5" x14ac:dyDescent="0.2">
      <c r="A741" s="5">
        <f t="shared" si="11"/>
        <v>45747.666666664882</v>
      </c>
      <c r="B741" s="4" t="s">
        <v>2</v>
      </c>
      <c r="C741" s="43">
        <v>42.06</v>
      </c>
      <c r="D741" s="43">
        <v>63.7</v>
      </c>
      <c r="E741" s="44">
        <v>34.1</v>
      </c>
    </row>
    <row r="742" spans="1:5" x14ac:dyDescent="0.2">
      <c r="A742" s="5">
        <f t="shared" si="11"/>
        <v>45747.708333331546</v>
      </c>
      <c r="B742" s="4" t="s">
        <v>2</v>
      </c>
      <c r="C742" s="43">
        <v>41.46</v>
      </c>
      <c r="D742" s="43">
        <v>61.4</v>
      </c>
      <c r="E742" s="44">
        <v>34.58</v>
      </c>
    </row>
    <row r="743" spans="1:5" x14ac:dyDescent="0.2">
      <c r="A743" s="5">
        <f t="shared" si="11"/>
        <v>45747.74999999821</v>
      </c>
      <c r="B743" s="4" t="s">
        <v>2</v>
      </c>
      <c r="C743" s="43">
        <v>42.56</v>
      </c>
      <c r="D743" s="43">
        <v>72.3</v>
      </c>
      <c r="E743" s="44">
        <v>33.270000000000003</v>
      </c>
    </row>
    <row r="744" spans="1:5" x14ac:dyDescent="0.2">
      <c r="A744" s="5">
        <f t="shared" si="11"/>
        <v>45747.791666664874</v>
      </c>
      <c r="B744" s="4" t="s">
        <v>2</v>
      </c>
      <c r="C744" s="43">
        <v>44.63</v>
      </c>
      <c r="D744" s="43">
        <v>73.8</v>
      </c>
      <c r="E744" s="44">
        <v>34.68</v>
      </c>
    </row>
    <row r="745" spans="1:5" x14ac:dyDescent="0.2">
      <c r="A745" s="5">
        <f t="shared" si="11"/>
        <v>45747.833333331539</v>
      </c>
      <c r="B745" s="4" t="s">
        <v>2</v>
      </c>
      <c r="C745" s="43">
        <v>38.32</v>
      </c>
      <c r="D745" s="43">
        <v>59</v>
      </c>
      <c r="E745" s="44">
        <v>32.07</v>
      </c>
    </row>
    <row r="746" spans="1:5" x14ac:dyDescent="0.2">
      <c r="A746" s="5">
        <f t="shared" si="11"/>
        <v>45747.874999998203</v>
      </c>
      <c r="B746" s="4" t="s">
        <v>2</v>
      </c>
      <c r="C746" s="43">
        <v>36.32</v>
      </c>
      <c r="D746" s="43">
        <v>54.4</v>
      </c>
      <c r="E746" s="44">
        <v>31.3</v>
      </c>
    </row>
    <row r="747" spans="1:5" x14ac:dyDescent="0.2">
      <c r="A747" s="5">
        <f t="shared" si="11"/>
        <v>45747.916666664867</v>
      </c>
      <c r="B747" s="4" t="s">
        <v>2</v>
      </c>
      <c r="C747" s="43">
        <v>37.82</v>
      </c>
      <c r="D747" s="43">
        <v>55.3</v>
      </c>
      <c r="E747" s="44">
        <v>30.7</v>
      </c>
    </row>
    <row r="748" spans="1:5" x14ac:dyDescent="0.2">
      <c r="A748" s="53">
        <f t="shared" si="11"/>
        <v>45747.958333331531</v>
      </c>
      <c r="B748" s="54" t="s">
        <v>2</v>
      </c>
      <c r="C748" s="55">
        <v>34.4</v>
      </c>
      <c r="D748" s="55">
        <v>50.7</v>
      </c>
      <c r="E748" s="56">
        <v>29.37</v>
      </c>
    </row>
  </sheetData>
  <protectedRanges>
    <protectedRange sqref="B5:B751"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6" customWidth="1"/>
    <col min="5" max="5" width="9.140625" style="46"/>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45717</v>
      </c>
      <c r="B5" s="22" t="s">
        <v>2</v>
      </c>
      <c r="C5" s="43">
        <v>32.78</v>
      </c>
      <c r="D5" s="43">
        <v>50.4</v>
      </c>
      <c r="E5" s="44">
        <v>29.61</v>
      </c>
    </row>
    <row r="6" spans="1:5" x14ac:dyDescent="0.2">
      <c r="A6" s="5">
        <f>A5+TIME(1,0,0)</f>
        <v>45717.041666666664</v>
      </c>
      <c r="B6" s="4" t="s">
        <v>2</v>
      </c>
      <c r="C6" s="43">
        <v>29.9</v>
      </c>
      <c r="D6" s="43">
        <v>40.6</v>
      </c>
      <c r="E6" s="44">
        <v>28.4</v>
      </c>
    </row>
    <row r="7" spans="1:5" x14ac:dyDescent="0.2">
      <c r="A7" s="5">
        <f t="shared" ref="A7:A70" si="0">A6+TIME(1,0,0)</f>
        <v>45717.083333333328</v>
      </c>
      <c r="B7" s="4" t="s">
        <v>2</v>
      </c>
      <c r="C7" s="43">
        <v>31.23</v>
      </c>
      <c r="D7" s="43">
        <v>48.7</v>
      </c>
      <c r="E7" s="44">
        <v>28.8</v>
      </c>
    </row>
    <row r="8" spans="1:5" x14ac:dyDescent="0.2">
      <c r="A8" s="5">
        <f t="shared" si="0"/>
        <v>45717.124999999993</v>
      </c>
      <c r="B8" s="4" t="s">
        <v>2</v>
      </c>
      <c r="C8" s="43">
        <v>30.27</v>
      </c>
      <c r="D8" s="43">
        <v>40.4</v>
      </c>
      <c r="E8" s="44">
        <v>28.69</v>
      </c>
    </row>
    <row r="9" spans="1:5" x14ac:dyDescent="0.2">
      <c r="A9" s="5">
        <f t="shared" si="0"/>
        <v>45717.166666666657</v>
      </c>
      <c r="B9" s="4" t="s">
        <v>2</v>
      </c>
      <c r="C9" s="43">
        <v>31.04</v>
      </c>
      <c r="D9" s="43">
        <v>49</v>
      </c>
      <c r="E9" s="44">
        <v>28.56</v>
      </c>
    </row>
    <row r="10" spans="1:5" x14ac:dyDescent="0.2">
      <c r="A10" s="5">
        <f t="shared" si="0"/>
        <v>45717.208333333321</v>
      </c>
      <c r="B10" s="4" t="s">
        <v>2</v>
      </c>
      <c r="C10" s="43">
        <v>41.14</v>
      </c>
      <c r="D10" s="43">
        <v>64.2</v>
      </c>
      <c r="E10" s="44">
        <v>31.47</v>
      </c>
    </row>
    <row r="11" spans="1:5" x14ac:dyDescent="0.2">
      <c r="A11" s="5">
        <f t="shared" si="0"/>
        <v>45717.249999999985</v>
      </c>
      <c r="B11" s="4" t="s">
        <v>2</v>
      </c>
      <c r="C11" s="43">
        <v>54.98</v>
      </c>
      <c r="D11" s="43">
        <v>70.599999999999994</v>
      </c>
      <c r="E11" s="44">
        <v>39.270000000000003</v>
      </c>
    </row>
    <row r="12" spans="1:5" x14ac:dyDescent="0.2">
      <c r="A12" s="5">
        <f t="shared" si="0"/>
        <v>45717.29166666665</v>
      </c>
      <c r="B12" s="4" t="s">
        <v>2</v>
      </c>
      <c r="C12" s="43">
        <v>58.67</v>
      </c>
      <c r="D12" s="43">
        <v>75.599999999999994</v>
      </c>
      <c r="E12" s="44">
        <v>40.03</v>
      </c>
    </row>
    <row r="13" spans="1:5" x14ac:dyDescent="0.2">
      <c r="A13" s="5">
        <f t="shared" si="0"/>
        <v>45717.333333333314</v>
      </c>
      <c r="B13" s="4" t="s">
        <v>2</v>
      </c>
      <c r="C13" s="43">
        <v>54.9</v>
      </c>
      <c r="D13" s="43">
        <v>71.8</v>
      </c>
      <c r="E13" s="44">
        <v>39.82</v>
      </c>
    </row>
    <row r="14" spans="1:5" x14ac:dyDescent="0.2">
      <c r="A14" s="5">
        <f t="shared" si="0"/>
        <v>45717.374999999978</v>
      </c>
      <c r="B14" s="4" t="s">
        <v>2</v>
      </c>
      <c r="C14" s="43">
        <v>48.25</v>
      </c>
      <c r="D14" s="43">
        <v>69.2</v>
      </c>
      <c r="E14" s="44">
        <v>40.21</v>
      </c>
    </row>
    <row r="15" spans="1:5" x14ac:dyDescent="0.2">
      <c r="A15" s="5">
        <f t="shared" si="0"/>
        <v>45717.416666666642</v>
      </c>
      <c r="B15" s="4" t="s">
        <v>2</v>
      </c>
      <c r="C15" s="43">
        <v>44.5</v>
      </c>
      <c r="D15" s="43">
        <v>65.2</v>
      </c>
      <c r="E15" s="44">
        <v>36.380000000000003</v>
      </c>
    </row>
    <row r="16" spans="1:5" x14ac:dyDescent="0.2">
      <c r="A16" s="5">
        <f t="shared" si="0"/>
        <v>45717.458333333307</v>
      </c>
      <c r="B16" s="4" t="s">
        <v>2</v>
      </c>
      <c r="C16" s="43">
        <v>45.17</v>
      </c>
      <c r="D16" s="43">
        <v>71.400000000000006</v>
      </c>
      <c r="E16" s="44">
        <v>32.130000000000003</v>
      </c>
    </row>
    <row r="17" spans="1:5" x14ac:dyDescent="0.2">
      <c r="A17" s="5">
        <f t="shared" si="0"/>
        <v>45717.499999999971</v>
      </c>
      <c r="B17" s="4" t="s">
        <v>2</v>
      </c>
      <c r="C17" s="43">
        <v>44.32</v>
      </c>
      <c r="D17" s="43">
        <v>65.400000000000006</v>
      </c>
      <c r="E17" s="44">
        <v>30.63</v>
      </c>
    </row>
    <row r="18" spans="1:5" x14ac:dyDescent="0.2">
      <c r="A18" s="5">
        <f t="shared" si="0"/>
        <v>45717.541666666635</v>
      </c>
      <c r="B18" s="4" t="s">
        <v>2</v>
      </c>
      <c r="C18" s="43">
        <v>47.96</v>
      </c>
      <c r="D18" s="43">
        <v>73.8</v>
      </c>
      <c r="E18" s="44">
        <v>31.44</v>
      </c>
    </row>
    <row r="19" spans="1:5" x14ac:dyDescent="0.2">
      <c r="A19" s="5">
        <f t="shared" si="0"/>
        <v>45717.583333333299</v>
      </c>
      <c r="B19" s="4" t="s">
        <v>2</v>
      </c>
      <c r="C19" s="43">
        <v>45.51</v>
      </c>
      <c r="D19" s="43">
        <v>66.099999999999994</v>
      </c>
      <c r="E19" s="44">
        <v>32.64</v>
      </c>
    </row>
    <row r="20" spans="1:5" x14ac:dyDescent="0.2">
      <c r="A20" s="5">
        <f t="shared" si="0"/>
        <v>45717.624999999964</v>
      </c>
      <c r="B20" s="4" t="s">
        <v>2</v>
      </c>
      <c r="C20" s="43">
        <v>43.68</v>
      </c>
      <c r="D20" s="43">
        <v>63.5</v>
      </c>
      <c r="E20" s="44">
        <v>32.5</v>
      </c>
    </row>
    <row r="21" spans="1:5" x14ac:dyDescent="0.2">
      <c r="A21" s="5">
        <f t="shared" si="0"/>
        <v>45717.666666666628</v>
      </c>
      <c r="B21" s="4" t="s">
        <v>2</v>
      </c>
      <c r="C21" s="43">
        <v>49.83</v>
      </c>
      <c r="D21" s="43">
        <v>74</v>
      </c>
      <c r="E21" s="44">
        <v>32.65</v>
      </c>
    </row>
    <row r="22" spans="1:5" x14ac:dyDescent="0.2">
      <c r="A22" s="5">
        <f t="shared" si="0"/>
        <v>45717.708333333292</v>
      </c>
      <c r="B22" s="4" t="s">
        <v>2</v>
      </c>
      <c r="C22" s="43">
        <v>53.72</v>
      </c>
      <c r="D22" s="43">
        <v>75.900000000000006</v>
      </c>
      <c r="E22" s="44">
        <v>32.46</v>
      </c>
    </row>
    <row r="23" spans="1:5" x14ac:dyDescent="0.2">
      <c r="A23" s="5">
        <f t="shared" si="0"/>
        <v>45717.749999999956</v>
      </c>
      <c r="B23" s="4" t="s">
        <v>2</v>
      </c>
      <c r="C23" s="43">
        <v>50.36</v>
      </c>
      <c r="D23" s="43">
        <v>73.5</v>
      </c>
      <c r="E23" s="44">
        <v>34.39</v>
      </c>
    </row>
    <row r="24" spans="1:5" x14ac:dyDescent="0.2">
      <c r="A24" s="5">
        <f t="shared" si="0"/>
        <v>45717.791666666621</v>
      </c>
      <c r="B24" s="4" t="s">
        <v>2</v>
      </c>
      <c r="C24" s="43">
        <v>32.950000000000003</v>
      </c>
      <c r="D24" s="43">
        <v>50.6</v>
      </c>
      <c r="E24" s="44">
        <v>29.85</v>
      </c>
    </row>
    <row r="25" spans="1:5" x14ac:dyDescent="0.2">
      <c r="A25" s="5">
        <f t="shared" si="0"/>
        <v>45717.833333333285</v>
      </c>
      <c r="B25" s="4" t="s">
        <v>2</v>
      </c>
      <c r="C25" s="43">
        <v>31.64</v>
      </c>
      <c r="D25" s="43">
        <v>58.4</v>
      </c>
      <c r="E25" s="44">
        <v>27.8</v>
      </c>
    </row>
    <row r="26" spans="1:5" x14ac:dyDescent="0.2">
      <c r="A26" s="5">
        <f t="shared" si="0"/>
        <v>45717.874999999949</v>
      </c>
      <c r="B26" s="4" t="s">
        <v>2</v>
      </c>
      <c r="C26" s="43">
        <v>38.92</v>
      </c>
      <c r="D26" s="43">
        <v>62.2</v>
      </c>
      <c r="E26" s="44">
        <v>29.29</v>
      </c>
    </row>
    <row r="27" spans="1:5" x14ac:dyDescent="0.2">
      <c r="A27" s="5">
        <f t="shared" si="0"/>
        <v>45717.916666666613</v>
      </c>
      <c r="B27" s="4" t="s">
        <v>2</v>
      </c>
      <c r="C27" s="43">
        <v>39.49</v>
      </c>
      <c r="D27" s="43">
        <v>61.2</v>
      </c>
      <c r="E27" s="44">
        <v>29.55</v>
      </c>
    </row>
    <row r="28" spans="1:5" x14ac:dyDescent="0.2">
      <c r="A28" s="5">
        <f t="shared" si="0"/>
        <v>45717.958333333278</v>
      </c>
      <c r="B28" s="4" t="s">
        <v>2</v>
      </c>
      <c r="C28" s="43">
        <v>34.68</v>
      </c>
      <c r="D28" s="43">
        <v>56.1</v>
      </c>
      <c r="E28" s="44">
        <v>28.05</v>
      </c>
    </row>
    <row r="29" spans="1:5" x14ac:dyDescent="0.2">
      <c r="A29" s="5">
        <f t="shared" si="0"/>
        <v>45717.999999999942</v>
      </c>
      <c r="B29" s="4" t="s">
        <v>2</v>
      </c>
      <c r="C29" s="43">
        <v>30.23</v>
      </c>
      <c r="D29" s="43">
        <v>58</v>
      </c>
      <c r="E29" s="44">
        <v>26.94</v>
      </c>
    </row>
    <row r="30" spans="1:5" x14ac:dyDescent="0.2">
      <c r="A30" s="5">
        <f t="shared" si="0"/>
        <v>45718.041666666606</v>
      </c>
      <c r="B30" s="4" t="s">
        <v>2</v>
      </c>
      <c r="C30" s="43">
        <v>29.54</v>
      </c>
      <c r="D30" s="43">
        <v>41.9</v>
      </c>
      <c r="E30" s="44">
        <v>27.33</v>
      </c>
    </row>
    <row r="31" spans="1:5" x14ac:dyDescent="0.2">
      <c r="A31" s="5">
        <f t="shared" si="0"/>
        <v>45718.08333333327</v>
      </c>
      <c r="B31" s="4" t="s">
        <v>2</v>
      </c>
      <c r="C31" s="43">
        <v>28.02</v>
      </c>
      <c r="D31" s="43">
        <v>38.4</v>
      </c>
      <c r="E31" s="44">
        <v>26.86</v>
      </c>
    </row>
    <row r="32" spans="1:5" x14ac:dyDescent="0.2">
      <c r="A32" s="5">
        <f t="shared" si="0"/>
        <v>45718.124999999935</v>
      </c>
      <c r="B32" s="4" t="s">
        <v>2</v>
      </c>
      <c r="C32" s="43">
        <v>27.85</v>
      </c>
      <c r="D32" s="43">
        <v>45.8</v>
      </c>
      <c r="E32" s="44">
        <v>26.11</v>
      </c>
    </row>
    <row r="33" spans="1:5" x14ac:dyDescent="0.2">
      <c r="A33" s="5">
        <f t="shared" si="0"/>
        <v>45718.166666666599</v>
      </c>
      <c r="B33" s="4" t="s">
        <v>2</v>
      </c>
      <c r="C33" s="43">
        <v>33.799999999999997</v>
      </c>
      <c r="D33" s="43">
        <v>65</v>
      </c>
      <c r="E33" s="44">
        <v>26.61</v>
      </c>
    </row>
    <row r="34" spans="1:5" x14ac:dyDescent="0.2">
      <c r="A34" s="5">
        <f t="shared" si="0"/>
        <v>45718.208333333263</v>
      </c>
      <c r="B34" s="4" t="s">
        <v>2</v>
      </c>
      <c r="C34" s="43">
        <v>39.409999999999997</v>
      </c>
      <c r="D34" s="43">
        <v>65.400000000000006</v>
      </c>
      <c r="E34" s="44">
        <v>29.29</v>
      </c>
    </row>
    <row r="35" spans="1:5" x14ac:dyDescent="0.2">
      <c r="A35" s="5">
        <f t="shared" si="0"/>
        <v>45718.249999999927</v>
      </c>
      <c r="B35" s="4" t="s">
        <v>2</v>
      </c>
      <c r="C35" s="43">
        <v>55.07</v>
      </c>
      <c r="D35" s="43">
        <v>74.099999999999994</v>
      </c>
      <c r="E35" s="44">
        <v>38.299999999999997</v>
      </c>
    </row>
    <row r="36" spans="1:5" x14ac:dyDescent="0.2">
      <c r="A36" s="5">
        <f t="shared" si="0"/>
        <v>45718.291666666591</v>
      </c>
      <c r="B36" s="4" t="s">
        <v>2</v>
      </c>
      <c r="C36" s="43">
        <v>55.08</v>
      </c>
      <c r="D36" s="43">
        <v>75.5</v>
      </c>
      <c r="E36" s="44">
        <v>37.26</v>
      </c>
    </row>
    <row r="37" spans="1:5" x14ac:dyDescent="0.2">
      <c r="A37" s="5">
        <f t="shared" si="0"/>
        <v>45718.333333333256</v>
      </c>
      <c r="B37" s="4" t="s">
        <v>2</v>
      </c>
      <c r="C37" s="43">
        <v>51.23</v>
      </c>
      <c r="D37" s="43">
        <v>73.5</v>
      </c>
      <c r="E37" s="44">
        <v>38.380000000000003</v>
      </c>
    </row>
    <row r="38" spans="1:5" x14ac:dyDescent="0.2">
      <c r="A38" s="5">
        <f t="shared" si="0"/>
        <v>45718.37499999992</v>
      </c>
      <c r="B38" s="4" t="s">
        <v>2</v>
      </c>
      <c r="C38" s="43">
        <v>50.06</v>
      </c>
      <c r="D38" s="43">
        <v>73.900000000000006</v>
      </c>
      <c r="E38" s="44">
        <v>37.08</v>
      </c>
    </row>
    <row r="39" spans="1:5" x14ac:dyDescent="0.2">
      <c r="A39" s="5">
        <f t="shared" si="0"/>
        <v>45718.416666666584</v>
      </c>
      <c r="B39" s="4" t="s">
        <v>2</v>
      </c>
      <c r="C39" s="43">
        <v>45.56</v>
      </c>
      <c r="D39" s="43">
        <v>72.900000000000006</v>
      </c>
      <c r="E39" s="44">
        <v>32.450000000000003</v>
      </c>
    </row>
    <row r="40" spans="1:5" x14ac:dyDescent="0.2">
      <c r="A40" s="5">
        <f t="shared" si="0"/>
        <v>45718.458333333248</v>
      </c>
      <c r="B40" s="4" t="s">
        <v>2</v>
      </c>
      <c r="C40" s="43">
        <v>40.520000000000003</v>
      </c>
      <c r="D40" s="43">
        <v>63.3</v>
      </c>
      <c r="E40" s="44">
        <v>31.2</v>
      </c>
    </row>
    <row r="41" spans="1:5" x14ac:dyDescent="0.2">
      <c r="A41" s="5">
        <f t="shared" si="0"/>
        <v>45718.499999999913</v>
      </c>
      <c r="B41" s="4" t="s">
        <v>2</v>
      </c>
      <c r="C41" s="43">
        <v>45.65</v>
      </c>
      <c r="D41" s="43">
        <v>73.400000000000006</v>
      </c>
      <c r="E41" s="44">
        <v>31.24</v>
      </c>
    </row>
    <row r="42" spans="1:5" x14ac:dyDescent="0.2">
      <c r="A42" s="5">
        <f t="shared" si="0"/>
        <v>45718.541666666577</v>
      </c>
      <c r="B42" s="4" t="s">
        <v>2</v>
      </c>
      <c r="C42" s="43">
        <v>40.380000000000003</v>
      </c>
      <c r="D42" s="43">
        <v>63.5</v>
      </c>
      <c r="E42" s="44">
        <v>30.54</v>
      </c>
    </row>
    <row r="43" spans="1:5" x14ac:dyDescent="0.2">
      <c r="A43" s="5">
        <f t="shared" si="0"/>
        <v>45718.583333333241</v>
      </c>
      <c r="B43" s="4" t="s">
        <v>2</v>
      </c>
      <c r="C43" s="43">
        <v>36.869999999999997</v>
      </c>
      <c r="D43" s="43">
        <v>65.7</v>
      </c>
      <c r="E43" s="44">
        <v>29.45</v>
      </c>
    </row>
    <row r="44" spans="1:5" x14ac:dyDescent="0.2">
      <c r="A44" s="5">
        <f t="shared" si="0"/>
        <v>45718.624999999905</v>
      </c>
      <c r="B44" s="4" t="s">
        <v>2</v>
      </c>
      <c r="C44" s="43">
        <v>52.11</v>
      </c>
      <c r="D44" s="43">
        <v>74.5</v>
      </c>
      <c r="E44" s="44">
        <v>31.28</v>
      </c>
    </row>
    <row r="45" spans="1:5" x14ac:dyDescent="0.2">
      <c r="A45" s="5">
        <f t="shared" si="0"/>
        <v>45718.66666666657</v>
      </c>
      <c r="B45" s="4" t="s">
        <v>2</v>
      </c>
      <c r="C45" s="43">
        <v>52.58</v>
      </c>
      <c r="D45" s="43">
        <v>77.900000000000006</v>
      </c>
      <c r="E45" s="44">
        <v>31.1</v>
      </c>
    </row>
    <row r="46" spans="1:5" x14ac:dyDescent="0.2">
      <c r="A46" s="5">
        <f t="shared" si="0"/>
        <v>45718.708333333234</v>
      </c>
      <c r="B46" s="4" t="s">
        <v>2</v>
      </c>
      <c r="C46" s="43">
        <v>52.23</v>
      </c>
      <c r="D46" s="43">
        <v>73.599999999999994</v>
      </c>
      <c r="E46" s="44">
        <v>36.119999999999997</v>
      </c>
    </row>
    <row r="47" spans="1:5" x14ac:dyDescent="0.2">
      <c r="A47" s="5">
        <f t="shared" si="0"/>
        <v>45718.749999999898</v>
      </c>
      <c r="B47" s="4" t="s">
        <v>2</v>
      </c>
      <c r="C47" s="43">
        <v>49.8</v>
      </c>
      <c r="D47" s="43">
        <v>72.900000000000006</v>
      </c>
      <c r="E47" s="44">
        <v>33.69</v>
      </c>
    </row>
    <row r="48" spans="1:5" x14ac:dyDescent="0.2">
      <c r="A48" s="5">
        <f t="shared" si="0"/>
        <v>45718.791666666562</v>
      </c>
      <c r="B48" s="4" t="s">
        <v>2</v>
      </c>
      <c r="C48" s="43">
        <v>34.799999999999997</v>
      </c>
      <c r="D48" s="43">
        <v>52.6</v>
      </c>
      <c r="E48" s="44">
        <v>30.79</v>
      </c>
    </row>
    <row r="49" spans="1:5" x14ac:dyDescent="0.2">
      <c r="A49" s="5">
        <f t="shared" si="0"/>
        <v>45718.833333333227</v>
      </c>
      <c r="B49" s="4" t="s">
        <v>2</v>
      </c>
      <c r="C49" s="43">
        <v>36.159999999999997</v>
      </c>
      <c r="D49" s="43">
        <v>59.3</v>
      </c>
      <c r="E49" s="44">
        <v>29.92</v>
      </c>
    </row>
    <row r="50" spans="1:5" x14ac:dyDescent="0.2">
      <c r="A50" s="5">
        <f t="shared" si="0"/>
        <v>45718.874999999891</v>
      </c>
      <c r="B50" s="4" t="s">
        <v>2</v>
      </c>
      <c r="C50" s="43">
        <v>38.93</v>
      </c>
      <c r="D50" s="43">
        <v>61.2</v>
      </c>
      <c r="E50" s="44">
        <v>30.95</v>
      </c>
    </row>
    <row r="51" spans="1:5" x14ac:dyDescent="0.2">
      <c r="A51" s="5">
        <f t="shared" si="0"/>
        <v>45718.916666666555</v>
      </c>
      <c r="B51" s="4" t="s">
        <v>2</v>
      </c>
      <c r="C51" s="43">
        <v>37.54</v>
      </c>
      <c r="D51" s="43">
        <v>64.599999999999994</v>
      </c>
      <c r="E51" s="44">
        <v>29.14</v>
      </c>
    </row>
    <row r="52" spans="1:5" x14ac:dyDescent="0.2">
      <c r="A52" s="5">
        <f t="shared" si="0"/>
        <v>45718.958333333219</v>
      </c>
      <c r="B52" s="4" t="s">
        <v>2</v>
      </c>
      <c r="C52" s="43">
        <v>30.42</v>
      </c>
      <c r="D52" s="43">
        <v>49</v>
      </c>
      <c r="E52" s="44">
        <v>26.83</v>
      </c>
    </row>
    <row r="53" spans="1:5" x14ac:dyDescent="0.2">
      <c r="A53" s="5">
        <f t="shared" si="0"/>
        <v>45718.999999999884</v>
      </c>
      <c r="B53" s="4" t="s">
        <v>2</v>
      </c>
      <c r="C53" s="43">
        <v>28.86</v>
      </c>
      <c r="D53" s="43">
        <v>43.9</v>
      </c>
      <c r="E53" s="44">
        <v>25.74</v>
      </c>
    </row>
    <row r="54" spans="1:5" x14ac:dyDescent="0.2">
      <c r="A54" s="5">
        <f t="shared" si="0"/>
        <v>45719.041666666548</v>
      </c>
      <c r="B54" s="4" t="s">
        <v>2</v>
      </c>
      <c r="C54" s="43">
        <v>26.92</v>
      </c>
      <c r="D54" s="43">
        <v>45</v>
      </c>
      <c r="E54" s="44">
        <v>24.69</v>
      </c>
    </row>
    <row r="55" spans="1:5" x14ac:dyDescent="0.2">
      <c r="A55" s="5">
        <f t="shared" si="0"/>
        <v>45719.083333333212</v>
      </c>
      <c r="B55" s="4" t="s">
        <v>2</v>
      </c>
      <c r="C55" s="43">
        <v>25.89</v>
      </c>
      <c r="D55" s="43">
        <v>42.9</v>
      </c>
      <c r="E55" s="44">
        <v>24.54</v>
      </c>
    </row>
    <row r="56" spans="1:5" x14ac:dyDescent="0.2">
      <c r="A56" s="5">
        <f t="shared" si="0"/>
        <v>45719.124999999876</v>
      </c>
      <c r="B56" s="4" t="s">
        <v>2</v>
      </c>
      <c r="C56" s="43">
        <v>25.98</v>
      </c>
      <c r="D56" s="43">
        <v>41.7</v>
      </c>
      <c r="E56" s="44">
        <v>24.06</v>
      </c>
    </row>
    <row r="57" spans="1:5" x14ac:dyDescent="0.2">
      <c r="A57" s="5">
        <f t="shared" si="0"/>
        <v>45719.166666666541</v>
      </c>
      <c r="B57" s="4" t="s">
        <v>2</v>
      </c>
      <c r="C57" s="43">
        <v>28.48</v>
      </c>
      <c r="D57" s="43">
        <v>44.9</v>
      </c>
      <c r="E57" s="44">
        <v>25.93</v>
      </c>
    </row>
    <row r="58" spans="1:5" x14ac:dyDescent="0.2">
      <c r="A58" s="5">
        <f t="shared" si="0"/>
        <v>45719.208333333205</v>
      </c>
      <c r="B58" s="4" t="s">
        <v>2</v>
      </c>
      <c r="C58" s="43">
        <v>44.24</v>
      </c>
      <c r="D58" s="43">
        <v>66.099999999999994</v>
      </c>
      <c r="E58" s="44">
        <v>32.229999999999997</v>
      </c>
    </row>
    <row r="59" spans="1:5" x14ac:dyDescent="0.2">
      <c r="A59" s="5">
        <f t="shared" si="0"/>
        <v>45719.249999999869</v>
      </c>
      <c r="B59" s="4" t="s">
        <v>2</v>
      </c>
      <c r="C59" s="43">
        <v>54.53</v>
      </c>
      <c r="D59" s="43">
        <v>74.099999999999994</v>
      </c>
      <c r="E59" s="44">
        <v>41.08</v>
      </c>
    </row>
    <row r="60" spans="1:5" x14ac:dyDescent="0.2">
      <c r="A60" s="5">
        <f t="shared" si="0"/>
        <v>45719.291666666533</v>
      </c>
      <c r="B60" s="4" t="s">
        <v>2</v>
      </c>
      <c r="C60" s="43">
        <v>55.42</v>
      </c>
      <c r="D60" s="43">
        <v>77.8</v>
      </c>
      <c r="E60" s="44">
        <v>42.93</v>
      </c>
    </row>
    <row r="61" spans="1:5" x14ac:dyDescent="0.2">
      <c r="A61" s="5">
        <f t="shared" si="0"/>
        <v>45719.333333333198</v>
      </c>
      <c r="B61" s="4" t="s">
        <v>2</v>
      </c>
      <c r="C61" s="43">
        <v>50.9</v>
      </c>
      <c r="D61" s="43">
        <v>73.400000000000006</v>
      </c>
      <c r="E61" s="44">
        <v>43.71</v>
      </c>
    </row>
    <row r="62" spans="1:5" x14ac:dyDescent="0.2">
      <c r="A62" s="5">
        <f t="shared" si="0"/>
        <v>45719.374999999862</v>
      </c>
      <c r="B62" s="4" t="s">
        <v>2</v>
      </c>
      <c r="C62" s="43">
        <v>43.52</v>
      </c>
      <c r="D62" s="43">
        <v>62.5</v>
      </c>
      <c r="E62" s="44">
        <v>40.020000000000003</v>
      </c>
    </row>
    <row r="63" spans="1:5" x14ac:dyDescent="0.2">
      <c r="A63" s="5">
        <f t="shared" si="0"/>
        <v>45719.416666666526</v>
      </c>
      <c r="B63" s="4" t="s">
        <v>2</v>
      </c>
      <c r="C63" s="43">
        <v>44.4</v>
      </c>
      <c r="D63" s="43">
        <v>68.5</v>
      </c>
      <c r="E63" s="44">
        <v>36.130000000000003</v>
      </c>
    </row>
    <row r="64" spans="1:5" x14ac:dyDescent="0.2">
      <c r="A64" s="5">
        <f t="shared" si="0"/>
        <v>45719.45833333319</v>
      </c>
      <c r="B64" s="4" t="s">
        <v>2</v>
      </c>
      <c r="C64" s="43">
        <v>44.56</v>
      </c>
      <c r="D64" s="43">
        <v>72.5</v>
      </c>
      <c r="E64" s="44">
        <v>34.61</v>
      </c>
    </row>
    <row r="65" spans="1:5" x14ac:dyDescent="0.2">
      <c r="A65" s="5">
        <f t="shared" si="0"/>
        <v>45719.499999999854</v>
      </c>
      <c r="B65" s="4" t="s">
        <v>2</v>
      </c>
      <c r="C65" s="43">
        <v>42.69</v>
      </c>
      <c r="D65" s="43">
        <v>72.8</v>
      </c>
      <c r="E65" s="44">
        <v>35.71</v>
      </c>
    </row>
    <row r="66" spans="1:5" x14ac:dyDescent="0.2">
      <c r="A66" s="5">
        <f t="shared" si="0"/>
        <v>45719.541666666519</v>
      </c>
      <c r="B66" s="4" t="s">
        <v>2</v>
      </c>
      <c r="C66" s="43">
        <v>41.62</v>
      </c>
      <c r="D66" s="43">
        <v>67.7</v>
      </c>
      <c r="E66" s="44">
        <v>32.54</v>
      </c>
    </row>
    <row r="67" spans="1:5" x14ac:dyDescent="0.2">
      <c r="A67" s="5">
        <f t="shared" si="0"/>
        <v>45719.583333333183</v>
      </c>
      <c r="B67" s="4" t="s">
        <v>2</v>
      </c>
      <c r="C67" s="43">
        <v>43.09</v>
      </c>
      <c r="D67" s="43">
        <v>67.7</v>
      </c>
      <c r="E67" s="44">
        <v>31.85</v>
      </c>
    </row>
    <row r="68" spans="1:5" x14ac:dyDescent="0.2">
      <c r="A68" s="5">
        <f t="shared" si="0"/>
        <v>45719.624999999847</v>
      </c>
      <c r="B68" s="4" t="s">
        <v>2</v>
      </c>
      <c r="C68" s="43">
        <v>40</v>
      </c>
      <c r="D68" s="43">
        <v>62.5</v>
      </c>
      <c r="E68" s="44">
        <v>33.01</v>
      </c>
    </row>
    <row r="69" spans="1:5" x14ac:dyDescent="0.2">
      <c r="A69" s="5">
        <f t="shared" si="0"/>
        <v>45719.666666666511</v>
      </c>
      <c r="B69" s="4" t="s">
        <v>2</v>
      </c>
      <c r="C69" s="43">
        <v>44.61</v>
      </c>
      <c r="D69" s="43">
        <v>69.2</v>
      </c>
      <c r="E69" s="44">
        <v>33.840000000000003</v>
      </c>
    </row>
    <row r="70" spans="1:5" x14ac:dyDescent="0.2">
      <c r="A70" s="5">
        <f t="shared" si="0"/>
        <v>45719.708333333176</v>
      </c>
      <c r="B70" s="4" t="s">
        <v>2</v>
      </c>
      <c r="C70" s="43">
        <v>51.74</v>
      </c>
      <c r="D70" s="43">
        <v>71.7</v>
      </c>
      <c r="E70" s="44">
        <v>35.89</v>
      </c>
    </row>
    <row r="71" spans="1:5" x14ac:dyDescent="0.2">
      <c r="A71" s="5">
        <f t="shared" ref="A71:A134" si="1">A70+TIME(1,0,0)</f>
        <v>45719.74999999984</v>
      </c>
      <c r="B71" s="4" t="s">
        <v>2</v>
      </c>
      <c r="C71" s="43">
        <v>48.42</v>
      </c>
      <c r="D71" s="43">
        <v>74.400000000000006</v>
      </c>
      <c r="E71" s="44">
        <v>35.08</v>
      </c>
    </row>
    <row r="72" spans="1:5" x14ac:dyDescent="0.2">
      <c r="A72" s="5">
        <f t="shared" si="1"/>
        <v>45719.791666666504</v>
      </c>
      <c r="B72" s="4" t="s">
        <v>2</v>
      </c>
      <c r="C72" s="43">
        <v>37.07</v>
      </c>
      <c r="D72" s="43">
        <v>55.2</v>
      </c>
      <c r="E72" s="44">
        <v>33.979999999999997</v>
      </c>
    </row>
    <row r="73" spans="1:5" x14ac:dyDescent="0.2">
      <c r="A73" s="5">
        <f t="shared" si="1"/>
        <v>45719.833333333168</v>
      </c>
      <c r="B73" s="4" t="s">
        <v>2</v>
      </c>
      <c r="C73" s="43">
        <v>37.479999999999997</v>
      </c>
      <c r="D73" s="43">
        <v>58</v>
      </c>
      <c r="E73" s="44">
        <v>33.270000000000003</v>
      </c>
    </row>
    <row r="74" spans="1:5" x14ac:dyDescent="0.2">
      <c r="A74" s="5">
        <f t="shared" si="1"/>
        <v>45719.874999999833</v>
      </c>
      <c r="B74" s="4" t="s">
        <v>2</v>
      </c>
      <c r="C74" s="43">
        <v>40.58</v>
      </c>
      <c r="D74" s="43">
        <v>66.8</v>
      </c>
      <c r="E74" s="44">
        <v>32.18</v>
      </c>
    </row>
    <row r="75" spans="1:5" x14ac:dyDescent="0.2">
      <c r="A75" s="5">
        <f t="shared" si="1"/>
        <v>45719.916666666497</v>
      </c>
      <c r="B75" s="4" t="s">
        <v>2</v>
      </c>
      <c r="C75" s="43">
        <v>36.67</v>
      </c>
      <c r="D75" s="43">
        <v>60.9</v>
      </c>
      <c r="E75" s="44">
        <v>30.76</v>
      </c>
    </row>
    <row r="76" spans="1:5" x14ac:dyDescent="0.2">
      <c r="A76" s="5">
        <f t="shared" si="1"/>
        <v>45719.958333333161</v>
      </c>
      <c r="B76" s="4" t="s">
        <v>2</v>
      </c>
      <c r="C76" s="43">
        <v>32.03</v>
      </c>
      <c r="D76" s="43">
        <v>46.2</v>
      </c>
      <c r="E76" s="44">
        <v>28.81</v>
      </c>
    </row>
    <row r="77" spans="1:5" x14ac:dyDescent="0.2">
      <c r="A77" s="5">
        <f t="shared" si="1"/>
        <v>45719.999999999825</v>
      </c>
      <c r="B77" s="4" t="s">
        <v>2</v>
      </c>
      <c r="C77" s="43">
        <v>30.17</v>
      </c>
      <c r="D77" s="43">
        <v>45.2</v>
      </c>
      <c r="E77" s="44">
        <v>27.91</v>
      </c>
    </row>
    <row r="78" spans="1:5" x14ac:dyDescent="0.2">
      <c r="A78" s="5">
        <f t="shared" si="1"/>
        <v>45720.04166666649</v>
      </c>
      <c r="B78" s="4" t="s">
        <v>2</v>
      </c>
      <c r="C78" s="43">
        <v>30.11</v>
      </c>
      <c r="D78" s="43">
        <v>41.8</v>
      </c>
      <c r="E78" s="44">
        <v>29.02</v>
      </c>
    </row>
    <row r="79" spans="1:5" x14ac:dyDescent="0.2">
      <c r="A79" s="5">
        <f t="shared" si="1"/>
        <v>45720.083333333154</v>
      </c>
      <c r="B79" s="4" t="s">
        <v>2</v>
      </c>
      <c r="C79" s="43">
        <v>31.41</v>
      </c>
      <c r="D79" s="43">
        <v>51</v>
      </c>
      <c r="E79" s="44">
        <v>29.83</v>
      </c>
    </row>
    <row r="80" spans="1:5" x14ac:dyDescent="0.2">
      <c r="A80" s="5">
        <f t="shared" si="1"/>
        <v>45720.124999999818</v>
      </c>
      <c r="B80" s="4" t="s">
        <v>2</v>
      </c>
      <c r="C80" s="43">
        <v>30.06</v>
      </c>
      <c r="D80" s="43">
        <v>43.5</v>
      </c>
      <c r="E80" s="44">
        <v>28.65</v>
      </c>
    </row>
    <row r="81" spans="1:5" x14ac:dyDescent="0.2">
      <c r="A81" s="5">
        <f t="shared" si="1"/>
        <v>45720.166666666482</v>
      </c>
      <c r="B81" s="4" t="s">
        <v>2</v>
      </c>
      <c r="C81" s="43">
        <v>31.01</v>
      </c>
      <c r="D81" s="43">
        <v>45</v>
      </c>
      <c r="E81" s="44">
        <v>29.18</v>
      </c>
    </row>
    <row r="82" spans="1:5" x14ac:dyDescent="0.2">
      <c r="A82" s="5">
        <f t="shared" si="1"/>
        <v>45720.208333333147</v>
      </c>
      <c r="B82" s="4" t="s">
        <v>2</v>
      </c>
      <c r="C82" s="43">
        <v>42.76</v>
      </c>
      <c r="D82" s="43">
        <v>66.5</v>
      </c>
      <c r="E82" s="44">
        <v>34.72</v>
      </c>
    </row>
    <row r="83" spans="1:5" x14ac:dyDescent="0.2">
      <c r="A83" s="5">
        <f t="shared" si="1"/>
        <v>45720.249999999811</v>
      </c>
      <c r="B83" s="4" t="s">
        <v>2</v>
      </c>
      <c r="C83" s="43">
        <v>54.2</v>
      </c>
      <c r="D83" s="43">
        <v>81</v>
      </c>
      <c r="E83" s="44">
        <v>42.59</v>
      </c>
    </row>
    <row r="84" spans="1:5" x14ac:dyDescent="0.2">
      <c r="A84" s="5">
        <f t="shared" si="1"/>
        <v>45720.291666666475</v>
      </c>
      <c r="B84" s="4" t="s">
        <v>2</v>
      </c>
      <c r="C84" s="43">
        <v>56.33</v>
      </c>
      <c r="D84" s="43">
        <v>71.8</v>
      </c>
      <c r="E84" s="44">
        <v>44.62</v>
      </c>
    </row>
    <row r="85" spans="1:5" x14ac:dyDescent="0.2">
      <c r="A85" s="5">
        <f t="shared" si="1"/>
        <v>45720.333333333139</v>
      </c>
      <c r="B85" s="4" t="s">
        <v>2</v>
      </c>
      <c r="C85" s="43">
        <v>52.49</v>
      </c>
      <c r="D85" s="43">
        <v>70.099999999999994</v>
      </c>
      <c r="E85" s="44">
        <v>45.34</v>
      </c>
    </row>
    <row r="86" spans="1:5" x14ac:dyDescent="0.2">
      <c r="A86" s="5">
        <f t="shared" si="1"/>
        <v>45720.374999999804</v>
      </c>
      <c r="B86" s="4" t="s">
        <v>2</v>
      </c>
      <c r="C86" s="43">
        <v>46.16</v>
      </c>
      <c r="D86" s="43">
        <v>66.5</v>
      </c>
      <c r="E86" s="44">
        <v>40.17</v>
      </c>
    </row>
    <row r="87" spans="1:5" x14ac:dyDescent="0.2">
      <c r="A87" s="5">
        <f t="shared" si="1"/>
        <v>45720.416666666468</v>
      </c>
      <c r="B87" s="4" t="s">
        <v>2</v>
      </c>
      <c r="C87" s="43">
        <v>45.48</v>
      </c>
      <c r="D87" s="43">
        <v>71.8</v>
      </c>
      <c r="E87" s="44">
        <v>36.89</v>
      </c>
    </row>
    <row r="88" spans="1:5" x14ac:dyDescent="0.2">
      <c r="A88" s="5">
        <f t="shared" si="1"/>
        <v>45720.458333333132</v>
      </c>
      <c r="B88" s="4" t="s">
        <v>2</v>
      </c>
      <c r="C88" s="43">
        <v>41.66</v>
      </c>
      <c r="D88" s="43">
        <v>63.4</v>
      </c>
      <c r="E88" s="44">
        <v>35.46</v>
      </c>
    </row>
    <row r="89" spans="1:5" x14ac:dyDescent="0.2">
      <c r="A89" s="5">
        <f t="shared" si="1"/>
        <v>45720.499999999796</v>
      </c>
      <c r="B89" s="4" t="s">
        <v>2</v>
      </c>
      <c r="C89" s="43">
        <v>48.08</v>
      </c>
      <c r="D89" s="43">
        <v>71.7</v>
      </c>
      <c r="E89" s="44">
        <v>38.47</v>
      </c>
    </row>
    <row r="90" spans="1:5" x14ac:dyDescent="0.2">
      <c r="A90" s="5">
        <f t="shared" si="1"/>
        <v>45720.541666666461</v>
      </c>
      <c r="B90" s="4" t="s">
        <v>2</v>
      </c>
      <c r="C90" s="43">
        <v>42.75</v>
      </c>
      <c r="D90" s="43">
        <v>64.900000000000006</v>
      </c>
      <c r="E90" s="44">
        <v>34.31</v>
      </c>
    </row>
    <row r="91" spans="1:5" x14ac:dyDescent="0.2">
      <c r="A91" s="5">
        <f t="shared" si="1"/>
        <v>45720.583333333125</v>
      </c>
      <c r="B91" s="4" t="s">
        <v>2</v>
      </c>
      <c r="C91" s="43">
        <v>39</v>
      </c>
      <c r="D91" s="43">
        <v>58.7</v>
      </c>
      <c r="E91" s="44">
        <v>34.85</v>
      </c>
    </row>
    <row r="92" spans="1:5" x14ac:dyDescent="0.2">
      <c r="A92" s="5">
        <f t="shared" si="1"/>
        <v>45720.624999999789</v>
      </c>
      <c r="B92" s="4" t="s">
        <v>2</v>
      </c>
      <c r="C92" s="43">
        <v>43.15</v>
      </c>
      <c r="D92" s="43">
        <v>69.099999999999994</v>
      </c>
      <c r="E92" s="44">
        <v>36.33</v>
      </c>
    </row>
    <row r="93" spans="1:5" x14ac:dyDescent="0.2">
      <c r="A93" s="5">
        <f t="shared" si="1"/>
        <v>45720.666666666453</v>
      </c>
      <c r="B93" s="4" t="s">
        <v>2</v>
      </c>
      <c r="C93" s="43">
        <v>45.92</v>
      </c>
      <c r="D93" s="43">
        <v>66.8</v>
      </c>
      <c r="E93" s="44">
        <v>38.36</v>
      </c>
    </row>
    <row r="94" spans="1:5" x14ac:dyDescent="0.2">
      <c r="A94" s="5">
        <f t="shared" si="1"/>
        <v>45720.708333333117</v>
      </c>
      <c r="B94" s="4" t="s">
        <v>2</v>
      </c>
      <c r="C94" s="43">
        <v>47.85</v>
      </c>
      <c r="D94" s="43">
        <v>70</v>
      </c>
      <c r="E94" s="44">
        <v>38.979999999999997</v>
      </c>
    </row>
    <row r="95" spans="1:5" x14ac:dyDescent="0.2">
      <c r="A95" s="5">
        <f t="shared" si="1"/>
        <v>45720.749999999782</v>
      </c>
      <c r="B95" s="4" t="s">
        <v>2</v>
      </c>
      <c r="C95" s="43">
        <v>47.85</v>
      </c>
      <c r="D95" s="43">
        <v>67.7</v>
      </c>
      <c r="E95" s="44">
        <v>38.200000000000003</v>
      </c>
    </row>
    <row r="96" spans="1:5" x14ac:dyDescent="0.2">
      <c r="A96" s="5">
        <f t="shared" si="1"/>
        <v>45720.791666666446</v>
      </c>
      <c r="B96" s="4" t="s">
        <v>2</v>
      </c>
      <c r="C96" s="43">
        <v>37.14</v>
      </c>
      <c r="D96" s="43">
        <v>46.2</v>
      </c>
      <c r="E96" s="44">
        <v>35.39</v>
      </c>
    </row>
    <row r="97" spans="1:5" x14ac:dyDescent="0.2">
      <c r="A97" s="5">
        <f t="shared" si="1"/>
        <v>45720.83333333311</v>
      </c>
      <c r="B97" s="4" t="s">
        <v>2</v>
      </c>
      <c r="C97" s="43">
        <v>35.99</v>
      </c>
      <c r="D97" s="43">
        <v>56.9</v>
      </c>
      <c r="E97" s="44">
        <v>34.020000000000003</v>
      </c>
    </row>
    <row r="98" spans="1:5" x14ac:dyDescent="0.2">
      <c r="A98" s="5">
        <f t="shared" si="1"/>
        <v>45720.874999999774</v>
      </c>
      <c r="B98" s="4" t="s">
        <v>2</v>
      </c>
      <c r="C98" s="43">
        <v>35.79</v>
      </c>
      <c r="D98" s="43">
        <v>49.1</v>
      </c>
      <c r="E98" s="44">
        <v>33.53</v>
      </c>
    </row>
    <row r="99" spans="1:5" x14ac:dyDescent="0.2">
      <c r="A99" s="5">
        <f t="shared" si="1"/>
        <v>45720.916666666439</v>
      </c>
      <c r="B99" s="4" t="s">
        <v>2</v>
      </c>
      <c r="C99" s="43">
        <v>35.049999999999997</v>
      </c>
      <c r="D99" s="43">
        <v>59.1</v>
      </c>
      <c r="E99" s="44">
        <v>32.909999999999997</v>
      </c>
    </row>
    <row r="100" spans="1:5" x14ac:dyDescent="0.2">
      <c r="A100" s="5">
        <f t="shared" si="1"/>
        <v>45720.958333333103</v>
      </c>
      <c r="B100" s="4" t="s">
        <v>2</v>
      </c>
      <c r="C100" s="43">
        <v>33.71</v>
      </c>
      <c r="D100" s="43">
        <v>45.2</v>
      </c>
      <c r="E100" s="44">
        <v>31.05</v>
      </c>
    </row>
    <row r="101" spans="1:5" x14ac:dyDescent="0.2">
      <c r="A101" s="5">
        <f t="shared" si="1"/>
        <v>45720.999999999767</v>
      </c>
      <c r="B101" s="4" t="s">
        <v>2</v>
      </c>
      <c r="C101" s="43">
        <v>31.9</v>
      </c>
      <c r="D101" s="43">
        <v>47.8</v>
      </c>
      <c r="E101" s="44">
        <v>29.41</v>
      </c>
    </row>
    <row r="102" spans="1:5" x14ac:dyDescent="0.2">
      <c r="A102" s="5">
        <f t="shared" si="1"/>
        <v>45721.041666666431</v>
      </c>
      <c r="B102" s="4" t="s">
        <v>2</v>
      </c>
      <c r="C102" s="43">
        <v>32.83</v>
      </c>
      <c r="D102" s="43">
        <v>45.4</v>
      </c>
      <c r="E102" s="44">
        <v>29.83</v>
      </c>
    </row>
    <row r="103" spans="1:5" x14ac:dyDescent="0.2">
      <c r="A103" s="5">
        <f t="shared" si="1"/>
        <v>45721.083333333096</v>
      </c>
      <c r="B103" s="4" t="s">
        <v>2</v>
      </c>
      <c r="C103" s="43">
        <v>32.01</v>
      </c>
      <c r="D103" s="43">
        <v>68.099999999999994</v>
      </c>
      <c r="E103" s="44">
        <v>27.16</v>
      </c>
    </row>
    <row r="104" spans="1:5" x14ac:dyDescent="0.2">
      <c r="A104" s="5">
        <f t="shared" si="1"/>
        <v>45721.12499999976</v>
      </c>
      <c r="B104" s="4" t="s">
        <v>2</v>
      </c>
      <c r="C104" s="43">
        <v>30.04</v>
      </c>
      <c r="D104" s="43">
        <v>44.1</v>
      </c>
      <c r="E104" s="44">
        <v>27.77</v>
      </c>
    </row>
    <row r="105" spans="1:5" x14ac:dyDescent="0.2">
      <c r="A105" s="5">
        <f t="shared" si="1"/>
        <v>45721.166666666424</v>
      </c>
      <c r="B105" s="4" t="s">
        <v>2</v>
      </c>
      <c r="C105" s="43">
        <v>33.630000000000003</v>
      </c>
      <c r="D105" s="43">
        <v>48.1</v>
      </c>
      <c r="E105" s="44">
        <v>31.32</v>
      </c>
    </row>
    <row r="106" spans="1:5" x14ac:dyDescent="0.2">
      <c r="A106" s="5">
        <f t="shared" si="1"/>
        <v>45721.208333333088</v>
      </c>
      <c r="B106" s="4" t="s">
        <v>2</v>
      </c>
      <c r="C106" s="43">
        <v>46.03</v>
      </c>
      <c r="D106" s="43">
        <v>66.599999999999994</v>
      </c>
      <c r="E106" s="44">
        <v>35.5</v>
      </c>
    </row>
    <row r="107" spans="1:5" x14ac:dyDescent="0.2">
      <c r="A107" s="5">
        <f>A106+TIME(1,0,0)</f>
        <v>45721.249999999753</v>
      </c>
      <c r="B107" s="4" t="s">
        <v>2</v>
      </c>
      <c r="C107" s="43">
        <v>57.52</v>
      </c>
      <c r="D107" s="43">
        <v>74.599999999999994</v>
      </c>
      <c r="E107" s="44">
        <v>41.72</v>
      </c>
    </row>
    <row r="108" spans="1:5" x14ac:dyDescent="0.2">
      <c r="A108" s="5">
        <f t="shared" si="1"/>
        <v>45721.291666666417</v>
      </c>
      <c r="B108" s="4" t="s">
        <v>2</v>
      </c>
      <c r="C108" s="43">
        <v>54.25</v>
      </c>
      <c r="D108" s="43">
        <v>71.599999999999994</v>
      </c>
      <c r="E108" s="44">
        <v>43.05</v>
      </c>
    </row>
    <row r="109" spans="1:5" x14ac:dyDescent="0.2">
      <c r="A109" s="5">
        <f t="shared" si="1"/>
        <v>45721.333333333081</v>
      </c>
      <c r="B109" s="4" t="s">
        <v>2</v>
      </c>
      <c r="C109" s="43">
        <v>45.82</v>
      </c>
      <c r="D109" s="43">
        <v>69.099999999999994</v>
      </c>
      <c r="E109" s="44">
        <v>42.26</v>
      </c>
    </row>
    <row r="110" spans="1:5" x14ac:dyDescent="0.2">
      <c r="A110" s="5">
        <f t="shared" si="1"/>
        <v>45721.374999999745</v>
      </c>
      <c r="B110" s="4" t="s">
        <v>2</v>
      </c>
      <c r="C110" s="43">
        <v>44.94</v>
      </c>
      <c r="D110" s="43">
        <v>65.599999999999994</v>
      </c>
      <c r="E110" s="44">
        <v>40.03</v>
      </c>
    </row>
    <row r="111" spans="1:5" x14ac:dyDescent="0.2">
      <c r="A111" s="5">
        <f t="shared" si="1"/>
        <v>45721.41666666641</v>
      </c>
      <c r="B111" s="4" t="s">
        <v>2</v>
      </c>
      <c r="C111" s="43">
        <v>42.53</v>
      </c>
      <c r="D111" s="43">
        <v>73.400000000000006</v>
      </c>
      <c r="E111" s="44">
        <v>38.89</v>
      </c>
    </row>
    <row r="112" spans="1:5" x14ac:dyDescent="0.2">
      <c r="A112" s="5">
        <f t="shared" si="1"/>
        <v>45721.458333333074</v>
      </c>
      <c r="B112" s="4" t="s">
        <v>2</v>
      </c>
      <c r="C112" s="43">
        <v>40.35</v>
      </c>
      <c r="D112" s="43">
        <v>62.7</v>
      </c>
      <c r="E112" s="44">
        <v>37.79</v>
      </c>
    </row>
    <row r="113" spans="1:5" x14ac:dyDescent="0.2">
      <c r="A113" s="5">
        <f t="shared" si="1"/>
        <v>45721.499999999738</v>
      </c>
      <c r="B113" s="4" t="s">
        <v>2</v>
      </c>
      <c r="C113" s="43">
        <v>42.5</v>
      </c>
      <c r="D113" s="43">
        <v>62.9</v>
      </c>
      <c r="E113" s="44">
        <v>37.94</v>
      </c>
    </row>
    <row r="114" spans="1:5" x14ac:dyDescent="0.2">
      <c r="A114" s="5">
        <f t="shared" si="1"/>
        <v>45721.541666666402</v>
      </c>
      <c r="B114" s="4" t="s">
        <v>2</v>
      </c>
      <c r="C114" s="43">
        <v>46.81</v>
      </c>
      <c r="D114" s="43">
        <v>78.900000000000006</v>
      </c>
      <c r="E114" s="44">
        <v>36.6</v>
      </c>
    </row>
    <row r="115" spans="1:5" x14ac:dyDescent="0.2">
      <c r="A115" s="5">
        <f t="shared" si="1"/>
        <v>45721.583333333067</v>
      </c>
      <c r="B115" s="4" t="s">
        <v>2</v>
      </c>
      <c r="C115" s="43">
        <v>42.81</v>
      </c>
      <c r="D115" s="43">
        <v>65.2</v>
      </c>
      <c r="E115" s="44">
        <v>35.630000000000003</v>
      </c>
    </row>
    <row r="116" spans="1:5" x14ac:dyDescent="0.2">
      <c r="A116" s="5">
        <f t="shared" si="1"/>
        <v>45721.624999999731</v>
      </c>
      <c r="B116" s="4" t="s">
        <v>2</v>
      </c>
      <c r="C116" s="43">
        <v>42.45</v>
      </c>
      <c r="D116" s="43">
        <v>66.900000000000006</v>
      </c>
      <c r="E116" s="44">
        <v>36.270000000000003</v>
      </c>
    </row>
    <row r="117" spans="1:5" x14ac:dyDescent="0.2">
      <c r="A117" s="5">
        <f t="shared" si="1"/>
        <v>45721.666666666395</v>
      </c>
      <c r="B117" s="4" t="s">
        <v>2</v>
      </c>
      <c r="C117" s="43">
        <v>42.33</v>
      </c>
      <c r="D117" s="43">
        <v>62.6</v>
      </c>
      <c r="E117" s="44">
        <v>37.33</v>
      </c>
    </row>
    <row r="118" spans="1:5" x14ac:dyDescent="0.2">
      <c r="A118" s="5">
        <f t="shared" si="1"/>
        <v>45721.708333333059</v>
      </c>
      <c r="B118" s="4" t="s">
        <v>2</v>
      </c>
      <c r="C118" s="43">
        <v>48.61</v>
      </c>
      <c r="D118" s="43">
        <v>73.3</v>
      </c>
      <c r="E118" s="44">
        <v>39.42</v>
      </c>
    </row>
    <row r="119" spans="1:5" x14ac:dyDescent="0.2">
      <c r="A119" s="5">
        <f t="shared" si="1"/>
        <v>45721.749999999724</v>
      </c>
      <c r="B119" s="4" t="s">
        <v>2</v>
      </c>
      <c r="C119" s="43">
        <v>51.6</v>
      </c>
      <c r="D119" s="43">
        <v>73.2</v>
      </c>
      <c r="E119" s="44">
        <v>39.450000000000003</v>
      </c>
    </row>
    <row r="120" spans="1:5" x14ac:dyDescent="0.2">
      <c r="A120" s="5">
        <f t="shared" si="1"/>
        <v>45721.791666666388</v>
      </c>
      <c r="B120" s="4" t="s">
        <v>2</v>
      </c>
      <c r="C120" s="43">
        <v>40.47</v>
      </c>
      <c r="D120" s="43">
        <v>56.5</v>
      </c>
      <c r="E120" s="44">
        <v>37.01</v>
      </c>
    </row>
    <row r="121" spans="1:5" x14ac:dyDescent="0.2">
      <c r="A121" s="5">
        <f t="shared" si="1"/>
        <v>45721.833333333052</v>
      </c>
      <c r="B121" s="4" t="s">
        <v>2</v>
      </c>
      <c r="C121" s="43">
        <v>38.26</v>
      </c>
      <c r="D121" s="43">
        <v>56.1</v>
      </c>
      <c r="E121" s="44">
        <v>35.659999999999997</v>
      </c>
    </row>
    <row r="122" spans="1:5" x14ac:dyDescent="0.2">
      <c r="A122" s="5">
        <f t="shared" si="1"/>
        <v>45721.874999999716</v>
      </c>
      <c r="B122" s="4" t="s">
        <v>2</v>
      </c>
      <c r="C122" s="43">
        <v>36.4</v>
      </c>
      <c r="D122" s="43">
        <v>51.5</v>
      </c>
      <c r="E122" s="44">
        <v>34.06</v>
      </c>
    </row>
    <row r="123" spans="1:5" x14ac:dyDescent="0.2">
      <c r="A123" s="5">
        <f t="shared" si="1"/>
        <v>45721.91666666638</v>
      </c>
      <c r="B123" s="4" t="s">
        <v>2</v>
      </c>
      <c r="C123" s="43">
        <v>36.68</v>
      </c>
      <c r="D123" s="43">
        <v>50.7</v>
      </c>
      <c r="E123" s="44">
        <v>33.549999999999997</v>
      </c>
    </row>
    <row r="124" spans="1:5" x14ac:dyDescent="0.2">
      <c r="A124" s="5">
        <f t="shared" si="1"/>
        <v>45721.958333333045</v>
      </c>
      <c r="B124" s="4" t="s">
        <v>2</v>
      </c>
      <c r="C124" s="43">
        <v>36.39</v>
      </c>
      <c r="D124" s="43">
        <v>54.8</v>
      </c>
      <c r="E124" s="44">
        <v>32.82</v>
      </c>
    </row>
    <row r="125" spans="1:5" x14ac:dyDescent="0.2">
      <c r="A125" s="5">
        <f t="shared" si="1"/>
        <v>45721.999999999709</v>
      </c>
      <c r="B125" s="4" t="s">
        <v>2</v>
      </c>
      <c r="C125" s="43">
        <v>32.89</v>
      </c>
      <c r="D125" s="43">
        <v>46.3</v>
      </c>
      <c r="E125" s="44">
        <v>30.68</v>
      </c>
    </row>
    <row r="126" spans="1:5" x14ac:dyDescent="0.2">
      <c r="A126" s="5">
        <f t="shared" si="1"/>
        <v>45722.041666666373</v>
      </c>
      <c r="B126" s="4" t="s">
        <v>2</v>
      </c>
      <c r="C126" s="43">
        <v>30.34</v>
      </c>
      <c r="D126" s="43">
        <v>43.2</v>
      </c>
      <c r="E126" s="44">
        <v>28.59</v>
      </c>
    </row>
    <row r="127" spans="1:5" x14ac:dyDescent="0.2">
      <c r="A127" s="5">
        <f t="shared" si="1"/>
        <v>45722.083333333037</v>
      </c>
      <c r="B127" s="4" t="s">
        <v>2</v>
      </c>
      <c r="C127" s="43">
        <v>33.200000000000003</v>
      </c>
      <c r="D127" s="43">
        <v>43.9</v>
      </c>
      <c r="E127" s="44">
        <v>30.9</v>
      </c>
    </row>
    <row r="128" spans="1:5" x14ac:dyDescent="0.2">
      <c r="A128" s="5">
        <f t="shared" si="1"/>
        <v>45722.124999999702</v>
      </c>
      <c r="B128" s="4" t="s">
        <v>2</v>
      </c>
      <c r="C128" s="43">
        <v>33.68</v>
      </c>
      <c r="D128" s="43">
        <v>46.8</v>
      </c>
      <c r="E128" s="44">
        <v>30.69</v>
      </c>
    </row>
    <row r="129" spans="1:5" x14ac:dyDescent="0.2">
      <c r="A129" s="5">
        <f t="shared" si="1"/>
        <v>45722.166666666366</v>
      </c>
      <c r="B129" s="4" t="s">
        <v>2</v>
      </c>
      <c r="C129" s="43">
        <v>34.85</v>
      </c>
      <c r="D129" s="43">
        <v>49</v>
      </c>
      <c r="E129" s="44">
        <v>32</v>
      </c>
    </row>
    <row r="130" spans="1:5" x14ac:dyDescent="0.2">
      <c r="A130" s="5">
        <f t="shared" si="1"/>
        <v>45722.20833333303</v>
      </c>
      <c r="B130" s="4" t="s">
        <v>2</v>
      </c>
      <c r="C130" s="43">
        <v>48.47</v>
      </c>
      <c r="D130" s="43">
        <v>71</v>
      </c>
      <c r="E130" s="44">
        <v>36.950000000000003</v>
      </c>
    </row>
    <row r="131" spans="1:5" x14ac:dyDescent="0.2">
      <c r="A131" s="5">
        <f t="shared" si="1"/>
        <v>45722.249999999694</v>
      </c>
      <c r="B131" s="4" t="s">
        <v>2</v>
      </c>
      <c r="C131" s="43">
        <v>57.29</v>
      </c>
      <c r="D131" s="43">
        <v>74.3</v>
      </c>
      <c r="E131" s="44">
        <v>43.54</v>
      </c>
    </row>
    <row r="132" spans="1:5" x14ac:dyDescent="0.2">
      <c r="A132" s="5">
        <f t="shared" si="1"/>
        <v>45722.291666666359</v>
      </c>
      <c r="B132" s="4" t="s">
        <v>2</v>
      </c>
      <c r="C132" s="43">
        <v>51.92</v>
      </c>
      <c r="D132" s="43">
        <v>70.099999999999994</v>
      </c>
      <c r="E132" s="44">
        <v>44.93</v>
      </c>
    </row>
    <row r="133" spans="1:5" x14ac:dyDescent="0.2">
      <c r="A133" s="5">
        <f t="shared" si="1"/>
        <v>45722.333333333023</v>
      </c>
      <c r="B133" s="4" t="s">
        <v>2</v>
      </c>
      <c r="C133" s="43">
        <v>51.48</v>
      </c>
      <c r="D133" s="43">
        <v>72.7</v>
      </c>
      <c r="E133" s="44">
        <v>45.19</v>
      </c>
    </row>
    <row r="134" spans="1:5" x14ac:dyDescent="0.2">
      <c r="A134" s="5">
        <f t="shared" si="1"/>
        <v>45722.374999999687</v>
      </c>
      <c r="B134" s="4" t="s">
        <v>2</v>
      </c>
      <c r="C134" s="43">
        <v>47.77</v>
      </c>
      <c r="D134" s="43">
        <v>70.8</v>
      </c>
      <c r="E134" s="44">
        <v>40.65</v>
      </c>
    </row>
    <row r="135" spans="1:5" x14ac:dyDescent="0.2">
      <c r="A135" s="5">
        <f t="shared" ref="A135:A198" si="2">A134+TIME(1,0,0)</f>
        <v>45722.416666666351</v>
      </c>
      <c r="B135" s="4" t="s">
        <v>2</v>
      </c>
      <c r="C135" s="43">
        <v>48.8</v>
      </c>
      <c r="D135" s="43">
        <v>72.900000000000006</v>
      </c>
      <c r="E135" s="44">
        <v>39.68</v>
      </c>
    </row>
    <row r="136" spans="1:5" x14ac:dyDescent="0.2">
      <c r="A136" s="5">
        <f t="shared" si="2"/>
        <v>45722.458333333016</v>
      </c>
      <c r="B136" s="4" t="s">
        <v>2</v>
      </c>
      <c r="C136" s="43">
        <v>48.13</v>
      </c>
      <c r="D136" s="43">
        <v>74.599999999999994</v>
      </c>
      <c r="E136" s="44">
        <v>38.630000000000003</v>
      </c>
    </row>
    <row r="137" spans="1:5" x14ac:dyDescent="0.2">
      <c r="A137" s="5">
        <f t="shared" si="2"/>
        <v>45722.49999999968</v>
      </c>
      <c r="B137" s="4" t="s">
        <v>2</v>
      </c>
      <c r="C137" s="43">
        <v>43.56</v>
      </c>
      <c r="D137" s="43">
        <v>64.7</v>
      </c>
      <c r="E137" s="44">
        <v>38.479999999999997</v>
      </c>
    </row>
    <row r="138" spans="1:5" x14ac:dyDescent="0.2">
      <c r="A138" s="5">
        <f t="shared" si="2"/>
        <v>45722.541666666344</v>
      </c>
      <c r="B138" s="4" t="s">
        <v>2</v>
      </c>
      <c r="C138" s="43">
        <v>44.66</v>
      </c>
      <c r="D138" s="43">
        <v>73.2</v>
      </c>
      <c r="E138" s="44">
        <v>39.94</v>
      </c>
    </row>
    <row r="139" spans="1:5" x14ac:dyDescent="0.2">
      <c r="A139" s="5">
        <f t="shared" si="2"/>
        <v>45722.583333333008</v>
      </c>
      <c r="B139" s="4" t="s">
        <v>2</v>
      </c>
      <c r="C139" s="43">
        <v>43.66</v>
      </c>
      <c r="D139" s="43">
        <v>69.900000000000006</v>
      </c>
      <c r="E139" s="44">
        <v>39.76</v>
      </c>
    </row>
    <row r="140" spans="1:5" x14ac:dyDescent="0.2">
      <c r="A140" s="5">
        <f t="shared" si="2"/>
        <v>45722.624999999673</v>
      </c>
      <c r="B140" s="4" t="s">
        <v>2</v>
      </c>
      <c r="C140" s="43">
        <v>43.24</v>
      </c>
      <c r="D140" s="43">
        <v>70.5</v>
      </c>
      <c r="E140" s="44">
        <v>39.049999999999997</v>
      </c>
    </row>
    <row r="141" spans="1:5" x14ac:dyDescent="0.2">
      <c r="A141" s="5">
        <f t="shared" si="2"/>
        <v>45722.666666666337</v>
      </c>
      <c r="B141" s="4" t="s">
        <v>2</v>
      </c>
      <c r="C141" s="43">
        <v>43.08</v>
      </c>
      <c r="D141" s="43">
        <v>62</v>
      </c>
      <c r="E141" s="44">
        <v>39.01</v>
      </c>
    </row>
    <row r="142" spans="1:5" x14ac:dyDescent="0.2">
      <c r="A142" s="5">
        <f t="shared" si="2"/>
        <v>45722.708333333001</v>
      </c>
      <c r="B142" s="4" t="s">
        <v>2</v>
      </c>
      <c r="C142" s="43">
        <v>43.01</v>
      </c>
      <c r="D142" s="43">
        <v>59.1</v>
      </c>
      <c r="E142" s="44">
        <v>38.979999999999997</v>
      </c>
    </row>
    <row r="143" spans="1:5" x14ac:dyDescent="0.2">
      <c r="A143" s="5">
        <f t="shared" si="2"/>
        <v>45722.749999999665</v>
      </c>
      <c r="B143" s="4" t="s">
        <v>2</v>
      </c>
      <c r="C143" s="43">
        <v>45.5</v>
      </c>
      <c r="D143" s="43">
        <v>68.400000000000006</v>
      </c>
      <c r="E143" s="44">
        <v>37.9</v>
      </c>
    </row>
    <row r="144" spans="1:5" x14ac:dyDescent="0.2">
      <c r="A144" s="5">
        <f t="shared" si="2"/>
        <v>45722.79166666633</v>
      </c>
      <c r="B144" s="4" t="s">
        <v>2</v>
      </c>
      <c r="C144" s="43">
        <v>38.799999999999997</v>
      </c>
      <c r="D144" s="43">
        <v>55</v>
      </c>
      <c r="E144" s="44">
        <v>36.619999999999997</v>
      </c>
    </row>
    <row r="145" spans="1:5" x14ac:dyDescent="0.2">
      <c r="A145" s="5">
        <f t="shared" si="2"/>
        <v>45722.833333332994</v>
      </c>
      <c r="B145" s="4" t="s">
        <v>2</v>
      </c>
      <c r="C145" s="43">
        <v>39.01</v>
      </c>
      <c r="D145" s="43">
        <v>64.400000000000006</v>
      </c>
      <c r="E145" s="44">
        <v>35.56</v>
      </c>
    </row>
    <row r="146" spans="1:5" x14ac:dyDescent="0.2">
      <c r="A146" s="5">
        <f t="shared" si="2"/>
        <v>45722.874999999658</v>
      </c>
      <c r="B146" s="4" t="s">
        <v>2</v>
      </c>
      <c r="C146" s="43">
        <v>47.86</v>
      </c>
      <c r="D146" s="43">
        <v>76</v>
      </c>
      <c r="E146" s="44">
        <v>35.67</v>
      </c>
    </row>
    <row r="147" spans="1:5" x14ac:dyDescent="0.2">
      <c r="A147" s="5">
        <f t="shared" si="2"/>
        <v>45722.916666666322</v>
      </c>
      <c r="B147" s="4" t="s">
        <v>2</v>
      </c>
      <c r="C147" s="43">
        <v>36.380000000000003</v>
      </c>
      <c r="D147" s="43">
        <v>52.6</v>
      </c>
      <c r="E147" s="44">
        <v>33.909999999999997</v>
      </c>
    </row>
    <row r="148" spans="1:5" x14ac:dyDescent="0.2">
      <c r="A148" s="5">
        <f t="shared" si="2"/>
        <v>45722.958333332987</v>
      </c>
      <c r="B148" s="4" t="s">
        <v>2</v>
      </c>
      <c r="C148" s="43">
        <v>35.39</v>
      </c>
      <c r="D148" s="43">
        <v>50.6</v>
      </c>
      <c r="E148" s="44">
        <v>32.85</v>
      </c>
    </row>
    <row r="149" spans="1:5" x14ac:dyDescent="0.2">
      <c r="A149" s="5">
        <f t="shared" si="2"/>
        <v>45722.999999999651</v>
      </c>
      <c r="B149" s="4" t="s">
        <v>2</v>
      </c>
      <c r="C149" s="43">
        <v>33.69</v>
      </c>
      <c r="D149" s="43">
        <v>48.6</v>
      </c>
      <c r="E149" s="44">
        <v>31.18</v>
      </c>
    </row>
    <row r="150" spans="1:5" x14ac:dyDescent="0.2">
      <c r="A150" s="5">
        <f t="shared" si="2"/>
        <v>45723.041666666315</v>
      </c>
      <c r="B150" s="4" t="s">
        <v>2</v>
      </c>
      <c r="C150" s="43">
        <v>31.43</v>
      </c>
      <c r="D150" s="43">
        <v>46.6</v>
      </c>
      <c r="E150" s="44">
        <v>29.15</v>
      </c>
    </row>
    <row r="151" spans="1:5" x14ac:dyDescent="0.2">
      <c r="A151" s="5">
        <f t="shared" si="2"/>
        <v>45723.083333332979</v>
      </c>
      <c r="B151" s="4" t="s">
        <v>2</v>
      </c>
      <c r="C151" s="43">
        <v>30.57</v>
      </c>
      <c r="D151" s="43">
        <v>44.4</v>
      </c>
      <c r="E151" s="44">
        <v>28.43</v>
      </c>
    </row>
    <row r="152" spans="1:5" x14ac:dyDescent="0.2">
      <c r="A152" s="5">
        <f t="shared" si="2"/>
        <v>45723.124999999643</v>
      </c>
      <c r="B152" s="4" t="s">
        <v>2</v>
      </c>
      <c r="C152" s="43">
        <v>32.46</v>
      </c>
      <c r="D152" s="43">
        <v>44.4</v>
      </c>
      <c r="E152" s="44">
        <v>30.19</v>
      </c>
    </row>
    <row r="153" spans="1:5" x14ac:dyDescent="0.2">
      <c r="A153" s="5">
        <f t="shared" si="2"/>
        <v>45723.166666666308</v>
      </c>
      <c r="B153" s="4" t="s">
        <v>2</v>
      </c>
      <c r="C153" s="43">
        <v>35.71</v>
      </c>
      <c r="D153" s="43">
        <v>57.1</v>
      </c>
      <c r="E153" s="44">
        <v>32.049999999999997</v>
      </c>
    </row>
    <row r="154" spans="1:5" x14ac:dyDescent="0.2">
      <c r="A154" s="5">
        <f t="shared" si="2"/>
        <v>45723.208333332972</v>
      </c>
      <c r="B154" s="4" t="s">
        <v>2</v>
      </c>
      <c r="C154" s="43">
        <v>51.28</v>
      </c>
      <c r="D154" s="43">
        <v>79.099999999999994</v>
      </c>
      <c r="E154" s="44">
        <v>36.93</v>
      </c>
    </row>
    <row r="155" spans="1:5" x14ac:dyDescent="0.2">
      <c r="A155" s="5">
        <f t="shared" si="2"/>
        <v>45723.249999999636</v>
      </c>
      <c r="B155" s="4" t="s">
        <v>2</v>
      </c>
      <c r="C155" s="43">
        <v>51.43</v>
      </c>
      <c r="D155" s="43">
        <v>76.400000000000006</v>
      </c>
      <c r="E155" s="44">
        <v>40.86</v>
      </c>
    </row>
    <row r="156" spans="1:5" x14ac:dyDescent="0.2">
      <c r="A156" s="5">
        <f t="shared" si="2"/>
        <v>45723.2916666663</v>
      </c>
      <c r="B156" s="4" t="s">
        <v>2</v>
      </c>
      <c r="C156" s="43">
        <v>47.02</v>
      </c>
      <c r="D156" s="43">
        <v>67.2</v>
      </c>
      <c r="E156" s="44">
        <v>42.08</v>
      </c>
    </row>
    <row r="157" spans="1:5" x14ac:dyDescent="0.2">
      <c r="A157" s="5">
        <f t="shared" si="2"/>
        <v>45723.333333332965</v>
      </c>
      <c r="B157" s="4" t="s">
        <v>2</v>
      </c>
      <c r="C157" s="43">
        <v>46.53</v>
      </c>
      <c r="D157" s="43">
        <v>66.8</v>
      </c>
      <c r="E157" s="44">
        <v>42.01</v>
      </c>
    </row>
    <row r="158" spans="1:5" x14ac:dyDescent="0.2">
      <c r="A158" s="5">
        <f t="shared" si="2"/>
        <v>45723.374999999629</v>
      </c>
      <c r="B158" s="4" t="s">
        <v>2</v>
      </c>
      <c r="C158" s="43">
        <v>46.59</v>
      </c>
      <c r="D158" s="43">
        <v>71.099999999999994</v>
      </c>
      <c r="E158" s="44">
        <v>41.5</v>
      </c>
    </row>
    <row r="159" spans="1:5" x14ac:dyDescent="0.2">
      <c r="A159" s="5">
        <f t="shared" si="2"/>
        <v>45723.416666666293</v>
      </c>
      <c r="B159" s="4" t="s">
        <v>2</v>
      </c>
      <c r="C159" s="43">
        <v>46.93</v>
      </c>
      <c r="D159" s="43">
        <v>69.7</v>
      </c>
      <c r="E159" s="44">
        <v>37.659999999999997</v>
      </c>
    </row>
    <row r="160" spans="1:5" x14ac:dyDescent="0.2">
      <c r="A160" s="5">
        <f t="shared" si="2"/>
        <v>45723.458333332957</v>
      </c>
      <c r="B160" s="4" t="s">
        <v>2</v>
      </c>
      <c r="C160" s="43">
        <v>46.67</v>
      </c>
      <c r="D160" s="43">
        <v>71.599999999999994</v>
      </c>
      <c r="E160" s="44">
        <v>37.75</v>
      </c>
    </row>
    <row r="161" spans="1:5" x14ac:dyDescent="0.2">
      <c r="A161" s="5">
        <f t="shared" si="2"/>
        <v>45723.499999999622</v>
      </c>
      <c r="B161" s="4" t="s">
        <v>2</v>
      </c>
      <c r="C161" s="43">
        <v>46.89</v>
      </c>
      <c r="D161" s="43">
        <v>77.099999999999994</v>
      </c>
      <c r="E161" s="44">
        <v>40.35</v>
      </c>
    </row>
    <row r="162" spans="1:5" x14ac:dyDescent="0.2">
      <c r="A162" s="5">
        <f t="shared" si="2"/>
        <v>45723.541666666286</v>
      </c>
      <c r="B162" s="4" t="s">
        <v>2</v>
      </c>
      <c r="C162" s="43">
        <v>44.29</v>
      </c>
      <c r="D162" s="43">
        <v>70.599999999999994</v>
      </c>
      <c r="E162" s="44">
        <v>39.159999999999997</v>
      </c>
    </row>
    <row r="163" spans="1:5" x14ac:dyDescent="0.2">
      <c r="A163" s="5">
        <f t="shared" si="2"/>
        <v>45723.58333333295</v>
      </c>
      <c r="B163" s="4" t="s">
        <v>2</v>
      </c>
      <c r="C163" s="43">
        <v>45.37</v>
      </c>
      <c r="D163" s="43">
        <v>67.099999999999994</v>
      </c>
      <c r="E163" s="44">
        <v>38.81</v>
      </c>
    </row>
    <row r="164" spans="1:5" x14ac:dyDescent="0.2">
      <c r="A164" s="5">
        <f t="shared" si="2"/>
        <v>45723.624999999614</v>
      </c>
      <c r="B164" s="4" t="s">
        <v>2</v>
      </c>
      <c r="C164" s="43">
        <v>47.47</v>
      </c>
      <c r="D164" s="43">
        <v>67.3</v>
      </c>
      <c r="E164" s="44">
        <v>39.659999999999997</v>
      </c>
    </row>
    <row r="165" spans="1:5" x14ac:dyDescent="0.2">
      <c r="A165" s="5">
        <f t="shared" si="2"/>
        <v>45723.666666666279</v>
      </c>
      <c r="B165" s="4" t="s">
        <v>2</v>
      </c>
      <c r="C165" s="43">
        <v>46.99</v>
      </c>
      <c r="D165" s="43">
        <v>73.099999999999994</v>
      </c>
      <c r="E165" s="44">
        <v>38.42</v>
      </c>
    </row>
    <row r="166" spans="1:5" x14ac:dyDescent="0.2">
      <c r="A166" s="5">
        <f t="shared" si="2"/>
        <v>45723.708333332943</v>
      </c>
      <c r="B166" s="4" t="s">
        <v>2</v>
      </c>
      <c r="C166" s="43">
        <v>46.58</v>
      </c>
      <c r="D166" s="43">
        <v>70.900000000000006</v>
      </c>
      <c r="E166" s="44">
        <v>37.96</v>
      </c>
    </row>
    <row r="167" spans="1:5" x14ac:dyDescent="0.2">
      <c r="A167" s="5">
        <f t="shared" si="2"/>
        <v>45723.749999999607</v>
      </c>
      <c r="B167" s="4" t="s">
        <v>2</v>
      </c>
      <c r="C167" s="43">
        <v>45.72</v>
      </c>
      <c r="D167" s="43">
        <v>65.900000000000006</v>
      </c>
      <c r="E167" s="44">
        <v>36.64</v>
      </c>
    </row>
    <row r="168" spans="1:5" x14ac:dyDescent="0.2">
      <c r="A168" s="5">
        <f t="shared" si="2"/>
        <v>45723.791666666271</v>
      </c>
      <c r="B168" s="4" t="s">
        <v>2</v>
      </c>
      <c r="C168" s="43">
        <v>39.44</v>
      </c>
      <c r="D168" s="43">
        <v>59.6</v>
      </c>
      <c r="E168" s="44">
        <v>34.53</v>
      </c>
    </row>
    <row r="169" spans="1:5" x14ac:dyDescent="0.2">
      <c r="A169" s="5">
        <f t="shared" si="2"/>
        <v>45723.833333332936</v>
      </c>
      <c r="B169" s="4" t="s">
        <v>2</v>
      </c>
      <c r="C169" s="43">
        <v>37.69</v>
      </c>
      <c r="D169" s="43">
        <v>66.8</v>
      </c>
      <c r="E169" s="44">
        <v>34.67</v>
      </c>
    </row>
    <row r="170" spans="1:5" x14ac:dyDescent="0.2">
      <c r="A170" s="5">
        <f t="shared" si="2"/>
        <v>45723.8749999996</v>
      </c>
      <c r="B170" s="4" t="s">
        <v>2</v>
      </c>
      <c r="C170" s="43">
        <v>36.89</v>
      </c>
      <c r="D170" s="43">
        <v>52.1</v>
      </c>
      <c r="E170" s="44">
        <v>33.409999999999997</v>
      </c>
    </row>
    <row r="171" spans="1:5" x14ac:dyDescent="0.2">
      <c r="A171" s="5">
        <f t="shared" si="2"/>
        <v>45723.916666666264</v>
      </c>
      <c r="B171" s="4" t="s">
        <v>2</v>
      </c>
      <c r="C171" s="43">
        <v>35.020000000000003</v>
      </c>
      <c r="D171" s="43">
        <v>52.6</v>
      </c>
      <c r="E171" s="44">
        <v>32.299999999999997</v>
      </c>
    </row>
    <row r="172" spans="1:5" x14ac:dyDescent="0.2">
      <c r="A172" s="5">
        <f t="shared" si="2"/>
        <v>45723.958333332928</v>
      </c>
      <c r="B172" s="4" t="s">
        <v>2</v>
      </c>
      <c r="C172" s="43">
        <v>34.81</v>
      </c>
      <c r="D172" s="43">
        <v>56.7</v>
      </c>
      <c r="E172" s="44">
        <v>30.85</v>
      </c>
    </row>
    <row r="173" spans="1:5" x14ac:dyDescent="0.2">
      <c r="A173" s="5">
        <f t="shared" si="2"/>
        <v>45723.999999999593</v>
      </c>
      <c r="B173" s="4" t="s">
        <v>2</v>
      </c>
      <c r="C173" s="43">
        <v>31.96</v>
      </c>
      <c r="D173" s="43">
        <v>43.9</v>
      </c>
      <c r="E173" s="44">
        <v>29.39</v>
      </c>
    </row>
    <row r="174" spans="1:5" x14ac:dyDescent="0.2">
      <c r="A174" s="5">
        <f t="shared" si="2"/>
        <v>45724.041666666257</v>
      </c>
      <c r="B174" s="4" t="s">
        <v>2</v>
      </c>
      <c r="C174" s="43">
        <v>30.09</v>
      </c>
      <c r="D174" s="43">
        <v>41.5</v>
      </c>
      <c r="E174" s="44">
        <v>28.14</v>
      </c>
    </row>
    <row r="175" spans="1:5" x14ac:dyDescent="0.2">
      <c r="A175" s="5">
        <f t="shared" si="2"/>
        <v>45724.083333332921</v>
      </c>
      <c r="B175" s="4" t="s">
        <v>2</v>
      </c>
      <c r="C175" s="43">
        <v>31.71</v>
      </c>
      <c r="D175" s="43">
        <v>46.2</v>
      </c>
      <c r="E175" s="44">
        <v>28.53</v>
      </c>
    </row>
    <row r="176" spans="1:5" x14ac:dyDescent="0.2">
      <c r="A176" s="5">
        <f t="shared" si="2"/>
        <v>45724.124999999585</v>
      </c>
      <c r="B176" s="4" t="s">
        <v>2</v>
      </c>
      <c r="C176" s="43">
        <v>29.41</v>
      </c>
      <c r="D176" s="43">
        <v>46.1</v>
      </c>
      <c r="E176" s="44">
        <v>27.97</v>
      </c>
    </row>
    <row r="177" spans="1:5" x14ac:dyDescent="0.2">
      <c r="A177" s="5">
        <f t="shared" si="2"/>
        <v>45724.16666666625</v>
      </c>
      <c r="B177" s="4" t="s">
        <v>2</v>
      </c>
      <c r="C177" s="43">
        <v>32.33</v>
      </c>
      <c r="D177" s="43">
        <v>47.5</v>
      </c>
      <c r="E177" s="44">
        <v>28.52</v>
      </c>
    </row>
    <row r="178" spans="1:5" x14ac:dyDescent="0.2">
      <c r="A178" s="5">
        <f t="shared" si="2"/>
        <v>45724.208333332914</v>
      </c>
      <c r="B178" s="4" t="s">
        <v>2</v>
      </c>
      <c r="C178" s="43">
        <v>50.08</v>
      </c>
      <c r="D178" s="43">
        <v>75.2</v>
      </c>
      <c r="E178" s="44">
        <v>32.619999999999997</v>
      </c>
    </row>
    <row r="179" spans="1:5" x14ac:dyDescent="0.2">
      <c r="A179" s="5">
        <f t="shared" si="2"/>
        <v>45724.249999999578</v>
      </c>
      <c r="B179" s="4" t="s">
        <v>2</v>
      </c>
      <c r="C179" s="43">
        <v>48.18</v>
      </c>
      <c r="D179" s="43">
        <v>70.599999999999994</v>
      </c>
      <c r="E179" s="44">
        <v>38.68</v>
      </c>
    </row>
    <row r="180" spans="1:5" x14ac:dyDescent="0.2">
      <c r="A180" s="5">
        <f t="shared" si="2"/>
        <v>45724.291666666242</v>
      </c>
      <c r="B180" s="4" t="s">
        <v>2</v>
      </c>
      <c r="C180" s="43">
        <v>47.27</v>
      </c>
      <c r="D180" s="43">
        <v>68.599999999999994</v>
      </c>
      <c r="E180" s="44">
        <v>38.5</v>
      </c>
    </row>
    <row r="181" spans="1:5" x14ac:dyDescent="0.2">
      <c r="A181" s="5">
        <f t="shared" si="2"/>
        <v>45724.333333332906</v>
      </c>
      <c r="B181" s="4" t="s">
        <v>2</v>
      </c>
      <c r="C181" s="43">
        <v>45.84</v>
      </c>
      <c r="D181" s="43">
        <v>64.7</v>
      </c>
      <c r="E181" s="44">
        <v>40.04</v>
      </c>
    </row>
    <row r="182" spans="1:5" x14ac:dyDescent="0.2">
      <c r="A182" s="5">
        <f t="shared" si="2"/>
        <v>45724.374999999571</v>
      </c>
      <c r="B182" s="4" t="s">
        <v>2</v>
      </c>
      <c r="C182" s="43">
        <v>46.11</v>
      </c>
      <c r="D182" s="43">
        <v>69.900000000000006</v>
      </c>
      <c r="E182" s="44">
        <v>38.93</v>
      </c>
    </row>
    <row r="183" spans="1:5" x14ac:dyDescent="0.2">
      <c r="A183" s="5">
        <f t="shared" si="2"/>
        <v>45724.416666666235</v>
      </c>
      <c r="B183" s="4" t="s">
        <v>2</v>
      </c>
      <c r="C183" s="43">
        <v>43.72</v>
      </c>
      <c r="D183" s="43">
        <v>66.5</v>
      </c>
      <c r="E183" s="44">
        <v>37.11</v>
      </c>
    </row>
    <row r="184" spans="1:5" x14ac:dyDescent="0.2">
      <c r="A184" s="5">
        <f t="shared" si="2"/>
        <v>45724.458333332899</v>
      </c>
      <c r="B184" s="4" t="s">
        <v>2</v>
      </c>
      <c r="C184" s="43">
        <v>42.63</v>
      </c>
      <c r="D184" s="43">
        <v>68</v>
      </c>
      <c r="E184" s="44">
        <v>37.69</v>
      </c>
    </row>
    <row r="185" spans="1:5" x14ac:dyDescent="0.2">
      <c r="A185" s="5">
        <f t="shared" si="2"/>
        <v>45724.499999999563</v>
      </c>
      <c r="B185" s="4" t="s">
        <v>2</v>
      </c>
      <c r="C185" s="43">
        <v>43.17</v>
      </c>
      <c r="D185" s="43">
        <v>66.8</v>
      </c>
      <c r="E185" s="44">
        <v>35.950000000000003</v>
      </c>
    </row>
    <row r="186" spans="1:5" x14ac:dyDescent="0.2">
      <c r="A186" s="5">
        <f t="shared" si="2"/>
        <v>45724.541666666228</v>
      </c>
      <c r="B186" s="4" t="s">
        <v>2</v>
      </c>
      <c r="C186" s="43">
        <v>43.96</v>
      </c>
      <c r="D186" s="43">
        <v>65.5</v>
      </c>
      <c r="E186" s="44">
        <v>35.89</v>
      </c>
    </row>
    <row r="187" spans="1:5" x14ac:dyDescent="0.2">
      <c r="A187" s="5">
        <f t="shared" si="2"/>
        <v>45724.583333332892</v>
      </c>
      <c r="B187" s="4" t="s">
        <v>2</v>
      </c>
      <c r="C187" s="43">
        <v>42.12</v>
      </c>
      <c r="D187" s="43">
        <v>62.4</v>
      </c>
      <c r="E187" s="44">
        <v>35.35</v>
      </c>
    </row>
    <row r="188" spans="1:5" x14ac:dyDescent="0.2">
      <c r="A188" s="5">
        <f t="shared" si="2"/>
        <v>45724.624999999556</v>
      </c>
      <c r="B188" s="4" t="s">
        <v>2</v>
      </c>
      <c r="C188" s="43">
        <v>41.82</v>
      </c>
      <c r="D188" s="43">
        <v>62.4</v>
      </c>
      <c r="E188" s="44">
        <v>34.39</v>
      </c>
    </row>
    <row r="189" spans="1:5" x14ac:dyDescent="0.2">
      <c r="A189" s="5">
        <f t="shared" si="2"/>
        <v>45724.66666666622</v>
      </c>
      <c r="B189" s="4" t="s">
        <v>2</v>
      </c>
      <c r="C189" s="43">
        <v>48.66</v>
      </c>
      <c r="D189" s="43">
        <v>68.2</v>
      </c>
      <c r="E189" s="44">
        <v>35.35</v>
      </c>
    </row>
    <row r="190" spans="1:5" x14ac:dyDescent="0.2">
      <c r="A190" s="5">
        <f t="shared" si="2"/>
        <v>45724.708333332885</v>
      </c>
      <c r="B190" s="4" t="s">
        <v>2</v>
      </c>
      <c r="C190" s="43">
        <v>45.57</v>
      </c>
      <c r="D190" s="43">
        <v>64.099999999999994</v>
      </c>
      <c r="E190" s="44">
        <v>36.04</v>
      </c>
    </row>
    <row r="191" spans="1:5" x14ac:dyDescent="0.2">
      <c r="A191" s="5">
        <f t="shared" si="2"/>
        <v>45724.749999999549</v>
      </c>
      <c r="B191" s="4" t="s">
        <v>2</v>
      </c>
      <c r="C191" s="43">
        <v>43.85</v>
      </c>
      <c r="D191" s="43">
        <v>69.3</v>
      </c>
      <c r="E191" s="44">
        <v>35.35</v>
      </c>
    </row>
    <row r="192" spans="1:5" x14ac:dyDescent="0.2">
      <c r="A192" s="5">
        <f t="shared" si="2"/>
        <v>45724.791666666213</v>
      </c>
      <c r="B192" s="4" t="s">
        <v>2</v>
      </c>
      <c r="C192" s="43">
        <v>36.020000000000003</v>
      </c>
      <c r="D192" s="43">
        <v>57.4</v>
      </c>
      <c r="E192" s="44">
        <v>33.090000000000003</v>
      </c>
    </row>
    <row r="193" spans="1:5" x14ac:dyDescent="0.2">
      <c r="A193" s="5">
        <f t="shared" si="2"/>
        <v>45724.833333332877</v>
      </c>
      <c r="B193" s="4" t="s">
        <v>2</v>
      </c>
      <c r="C193" s="43">
        <v>34.76</v>
      </c>
      <c r="D193" s="43">
        <v>53</v>
      </c>
      <c r="E193" s="44">
        <v>32.020000000000003</v>
      </c>
    </row>
    <row r="194" spans="1:5" x14ac:dyDescent="0.2">
      <c r="A194" s="5">
        <f t="shared" si="2"/>
        <v>45724.874999999542</v>
      </c>
      <c r="B194" s="4" t="s">
        <v>2</v>
      </c>
      <c r="C194" s="43">
        <v>36.92</v>
      </c>
      <c r="D194" s="43">
        <v>58.3</v>
      </c>
      <c r="E194" s="44">
        <v>31.39</v>
      </c>
    </row>
    <row r="195" spans="1:5" x14ac:dyDescent="0.2">
      <c r="A195" s="5">
        <f t="shared" si="2"/>
        <v>45724.916666666206</v>
      </c>
      <c r="B195" s="4" t="s">
        <v>2</v>
      </c>
      <c r="C195" s="43">
        <v>34.119999999999997</v>
      </c>
      <c r="D195" s="43">
        <v>53.4</v>
      </c>
      <c r="E195" s="44">
        <v>30.41</v>
      </c>
    </row>
    <row r="196" spans="1:5" x14ac:dyDescent="0.2">
      <c r="A196" s="5">
        <f t="shared" si="2"/>
        <v>45724.95833333287</v>
      </c>
      <c r="B196" s="4" t="s">
        <v>2</v>
      </c>
      <c r="C196" s="43">
        <v>32.56</v>
      </c>
      <c r="D196" s="43">
        <v>57.1</v>
      </c>
      <c r="E196" s="44">
        <v>30</v>
      </c>
    </row>
    <row r="197" spans="1:5" x14ac:dyDescent="0.2">
      <c r="A197" s="5">
        <f t="shared" si="2"/>
        <v>45724.999999999534</v>
      </c>
      <c r="B197" s="4" t="s">
        <v>2</v>
      </c>
      <c r="C197" s="43">
        <v>31.88</v>
      </c>
      <c r="D197" s="43">
        <v>47</v>
      </c>
      <c r="E197" s="44">
        <v>29.61</v>
      </c>
    </row>
    <row r="198" spans="1:5" x14ac:dyDescent="0.2">
      <c r="A198" s="5">
        <f t="shared" si="2"/>
        <v>45725.041666666199</v>
      </c>
      <c r="B198" s="4" t="s">
        <v>2</v>
      </c>
      <c r="C198" s="43">
        <v>29.77</v>
      </c>
      <c r="D198" s="43">
        <v>42</v>
      </c>
      <c r="E198" s="44">
        <v>27.96</v>
      </c>
    </row>
    <row r="199" spans="1:5" x14ac:dyDescent="0.2">
      <c r="A199" s="5">
        <f t="shared" ref="A199:A262" si="3">A198+TIME(1,0,0)</f>
        <v>45725.083333332863</v>
      </c>
      <c r="B199" s="4" t="s">
        <v>2</v>
      </c>
      <c r="C199" s="43">
        <v>30.34</v>
      </c>
      <c r="D199" s="43">
        <v>50.3</v>
      </c>
      <c r="E199" s="44">
        <v>28.11</v>
      </c>
    </row>
    <row r="200" spans="1:5" x14ac:dyDescent="0.2">
      <c r="A200" s="5">
        <f t="shared" si="3"/>
        <v>45725.124999999527</v>
      </c>
      <c r="B200" s="4" t="s">
        <v>2</v>
      </c>
      <c r="C200" s="43">
        <v>28.44</v>
      </c>
      <c r="D200" s="43">
        <v>39.200000000000003</v>
      </c>
      <c r="E200" s="44">
        <v>26.9</v>
      </c>
    </row>
    <row r="201" spans="1:5" x14ac:dyDescent="0.2">
      <c r="A201" s="5">
        <f t="shared" si="3"/>
        <v>45725.166666666191</v>
      </c>
      <c r="B201" s="4" t="s">
        <v>2</v>
      </c>
      <c r="C201" s="43">
        <v>29.58</v>
      </c>
      <c r="D201" s="43">
        <v>43.5</v>
      </c>
      <c r="E201" s="44">
        <v>27.68</v>
      </c>
    </row>
    <row r="202" spans="1:5" x14ac:dyDescent="0.2">
      <c r="A202" s="5">
        <f t="shared" si="3"/>
        <v>45725.208333332856</v>
      </c>
      <c r="B202" s="4" t="s">
        <v>2</v>
      </c>
      <c r="C202" s="43">
        <v>43.65</v>
      </c>
      <c r="D202" s="43">
        <v>63.1</v>
      </c>
      <c r="E202" s="44">
        <v>32.44</v>
      </c>
    </row>
    <row r="203" spans="1:5" x14ac:dyDescent="0.2">
      <c r="A203" s="5">
        <f t="shared" si="3"/>
        <v>45725.24999999952</v>
      </c>
      <c r="B203" s="4" t="s">
        <v>2</v>
      </c>
      <c r="C203" s="43">
        <v>47.37</v>
      </c>
      <c r="D203" s="43">
        <v>69.7</v>
      </c>
      <c r="E203" s="44">
        <v>38.340000000000003</v>
      </c>
    </row>
    <row r="204" spans="1:5" x14ac:dyDescent="0.2">
      <c r="A204" s="5">
        <f t="shared" si="3"/>
        <v>45725.291666666184</v>
      </c>
      <c r="B204" s="4" t="s">
        <v>2</v>
      </c>
      <c r="C204" s="43">
        <v>45.57</v>
      </c>
      <c r="D204" s="43">
        <v>71.8</v>
      </c>
      <c r="E204" s="44">
        <v>37.31</v>
      </c>
    </row>
    <row r="205" spans="1:5" x14ac:dyDescent="0.2">
      <c r="A205" s="5">
        <f t="shared" si="3"/>
        <v>45725.333333332848</v>
      </c>
      <c r="B205" s="4" t="s">
        <v>2</v>
      </c>
      <c r="C205" s="43">
        <v>45.66</v>
      </c>
      <c r="D205" s="43">
        <v>69.8</v>
      </c>
      <c r="E205" s="44">
        <v>36.47</v>
      </c>
    </row>
    <row r="206" spans="1:5" x14ac:dyDescent="0.2">
      <c r="A206" s="5">
        <f t="shared" si="3"/>
        <v>45725.374999999513</v>
      </c>
      <c r="B206" s="4" t="s">
        <v>2</v>
      </c>
      <c r="C206" s="43">
        <v>43.65</v>
      </c>
      <c r="D206" s="43">
        <v>63.6</v>
      </c>
      <c r="E206" s="44">
        <v>38.450000000000003</v>
      </c>
    </row>
    <row r="207" spans="1:5" x14ac:dyDescent="0.2">
      <c r="A207" s="5">
        <f>A206+TIME(1,0,0)</f>
        <v>45725.416666666177</v>
      </c>
      <c r="B207" s="4" t="s">
        <v>2</v>
      </c>
      <c r="C207" s="43">
        <v>43.78</v>
      </c>
      <c r="D207" s="43">
        <v>66</v>
      </c>
      <c r="E207" s="44">
        <v>37.200000000000003</v>
      </c>
    </row>
    <row r="208" spans="1:5" x14ac:dyDescent="0.2">
      <c r="A208" s="5">
        <f t="shared" si="3"/>
        <v>45725.458333332841</v>
      </c>
      <c r="B208" s="4" t="s">
        <v>2</v>
      </c>
      <c r="C208" s="43">
        <v>43.97</v>
      </c>
      <c r="D208" s="43">
        <v>70.3</v>
      </c>
      <c r="E208" s="44">
        <v>36.200000000000003</v>
      </c>
    </row>
    <row r="209" spans="1:5" x14ac:dyDescent="0.2">
      <c r="A209" s="5">
        <f t="shared" si="3"/>
        <v>45725.499999999505</v>
      </c>
      <c r="B209" s="4" t="s">
        <v>2</v>
      </c>
      <c r="C209" s="43">
        <v>44.46</v>
      </c>
      <c r="D209" s="43">
        <v>70.5</v>
      </c>
      <c r="E209" s="44">
        <v>38.26</v>
      </c>
    </row>
    <row r="210" spans="1:5" x14ac:dyDescent="0.2">
      <c r="A210" s="5">
        <f t="shared" si="3"/>
        <v>45725.541666666169</v>
      </c>
      <c r="B210" s="4" t="s">
        <v>2</v>
      </c>
      <c r="C210" s="43">
        <v>44.79</v>
      </c>
      <c r="D210" s="43">
        <v>62.6</v>
      </c>
      <c r="E210" s="44">
        <v>40.22</v>
      </c>
    </row>
    <row r="211" spans="1:5" x14ac:dyDescent="0.2">
      <c r="A211" s="5">
        <f t="shared" si="3"/>
        <v>45725.583333332834</v>
      </c>
      <c r="B211" s="4" t="s">
        <v>2</v>
      </c>
      <c r="C211" s="43">
        <v>43.89</v>
      </c>
      <c r="D211" s="43">
        <v>61.7</v>
      </c>
      <c r="E211" s="44">
        <v>39.1</v>
      </c>
    </row>
    <row r="212" spans="1:5" x14ac:dyDescent="0.2">
      <c r="A212" s="5">
        <f t="shared" si="3"/>
        <v>45725.624999999498</v>
      </c>
      <c r="B212" s="4" t="s">
        <v>2</v>
      </c>
      <c r="C212" s="43">
        <v>44.47</v>
      </c>
      <c r="D212" s="43">
        <v>72.400000000000006</v>
      </c>
      <c r="E212" s="44">
        <v>38.270000000000003</v>
      </c>
    </row>
    <row r="213" spans="1:5" x14ac:dyDescent="0.2">
      <c r="A213" s="5">
        <f t="shared" si="3"/>
        <v>45725.666666666162</v>
      </c>
      <c r="B213" s="4" t="s">
        <v>2</v>
      </c>
      <c r="C213" s="43">
        <v>43.8</v>
      </c>
      <c r="D213" s="43">
        <v>69.099999999999994</v>
      </c>
      <c r="E213" s="44">
        <v>35.51</v>
      </c>
    </row>
    <row r="214" spans="1:5" x14ac:dyDescent="0.2">
      <c r="A214" s="5">
        <f t="shared" si="3"/>
        <v>45725.708333332826</v>
      </c>
      <c r="B214" s="4" t="s">
        <v>2</v>
      </c>
      <c r="C214" s="43">
        <v>43.6</v>
      </c>
      <c r="D214" s="43">
        <v>68.8</v>
      </c>
      <c r="E214" s="44">
        <v>34.35</v>
      </c>
    </row>
    <row r="215" spans="1:5" x14ac:dyDescent="0.2">
      <c r="A215" s="5">
        <f t="shared" si="3"/>
        <v>45725.749999999491</v>
      </c>
      <c r="B215" s="4" t="s">
        <v>2</v>
      </c>
      <c r="C215" s="43">
        <v>47.58</v>
      </c>
      <c r="D215" s="43">
        <v>68.599999999999994</v>
      </c>
      <c r="E215" s="44">
        <v>35.36</v>
      </c>
    </row>
    <row r="216" spans="1:5" x14ac:dyDescent="0.2">
      <c r="A216" s="5">
        <f t="shared" si="3"/>
        <v>45725.791666666155</v>
      </c>
      <c r="B216" s="4" t="s">
        <v>2</v>
      </c>
      <c r="C216" s="43">
        <v>36.76</v>
      </c>
      <c r="D216" s="43">
        <v>55.1</v>
      </c>
      <c r="E216" s="44">
        <v>31.87</v>
      </c>
    </row>
    <row r="217" spans="1:5" x14ac:dyDescent="0.2">
      <c r="A217" s="5">
        <f t="shared" si="3"/>
        <v>45725.833333332819</v>
      </c>
      <c r="B217" s="4" t="s">
        <v>2</v>
      </c>
      <c r="C217" s="43">
        <v>35.07</v>
      </c>
      <c r="D217" s="43">
        <v>51.3</v>
      </c>
      <c r="E217" s="44">
        <v>31.76</v>
      </c>
    </row>
    <row r="218" spans="1:5" x14ac:dyDescent="0.2">
      <c r="A218" s="5">
        <f t="shared" si="3"/>
        <v>45725.874999999483</v>
      </c>
      <c r="B218" s="4" t="s">
        <v>2</v>
      </c>
      <c r="C218" s="43">
        <v>33.85</v>
      </c>
      <c r="D218" s="43">
        <v>50.6</v>
      </c>
      <c r="E218" s="44">
        <v>30.26</v>
      </c>
    </row>
    <row r="219" spans="1:5" x14ac:dyDescent="0.2">
      <c r="A219" s="5">
        <f t="shared" si="3"/>
        <v>45725.916666666148</v>
      </c>
      <c r="B219" s="4" t="s">
        <v>2</v>
      </c>
      <c r="C219" s="43">
        <v>34.24</v>
      </c>
      <c r="D219" s="43">
        <v>54.5</v>
      </c>
      <c r="E219" s="44">
        <v>29.64</v>
      </c>
    </row>
    <row r="220" spans="1:5" x14ac:dyDescent="0.2">
      <c r="A220" s="5">
        <f t="shared" si="3"/>
        <v>45725.958333332812</v>
      </c>
      <c r="B220" s="4" t="s">
        <v>2</v>
      </c>
      <c r="C220" s="43">
        <v>31.95</v>
      </c>
      <c r="D220" s="43">
        <v>49.3</v>
      </c>
      <c r="E220" s="44">
        <v>29.07</v>
      </c>
    </row>
    <row r="221" spans="1:5" x14ac:dyDescent="0.2">
      <c r="A221" s="5">
        <f t="shared" si="3"/>
        <v>45725.999999999476</v>
      </c>
      <c r="B221" s="4" t="s">
        <v>2</v>
      </c>
      <c r="C221" s="43">
        <v>30.2</v>
      </c>
      <c r="D221" s="43">
        <v>47.6</v>
      </c>
      <c r="E221" s="44">
        <v>28.04</v>
      </c>
    </row>
    <row r="222" spans="1:5" x14ac:dyDescent="0.2">
      <c r="A222" s="5">
        <f t="shared" si="3"/>
        <v>45726.04166666614</v>
      </c>
      <c r="B222" s="4" t="s">
        <v>2</v>
      </c>
      <c r="C222" s="43">
        <v>26.58</v>
      </c>
      <c r="D222" s="43">
        <v>43.6</v>
      </c>
      <c r="E222" s="44">
        <v>25.35</v>
      </c>
    </row>
    <row r="223" spans="1:5" x14ac:dyDescent="0.2">
      <c r="A223" s="5">
        <f t="shared" si="3"/>
        <v>45726.083333332805</v>
      </c>
      <c r="B223" s="4" t="s">
        <v>2</v>
      </c>
      <c r="C223" s="43">
        <v>26.27</v>
      </c>
      <c r="D223" s="43">
        <v>39.4</v>
      </c>
      <c r="E223" s="44">
        <v>25.02</v>
      </c>
    </row>
    <row r="224" spans="1:5" x14ac:dyDescent="0.2">
      <c r="A224" s="5">
        <f t="shared" si="3"/>
        <v>45726.124999999469</v>
      </c>
      <c r="B224" s="4" t="s">
        <v>2</v>
      </c>
      <c r="C224" s="43">
        <v>27.37</v>
      </c>
      <c r="D224" s="43">
        <v>45.1</v>
      </c>
      <c r="E224" s="44">
        <v>24.86</v>
      </c>
    </row>
    <row r="225" spans="1:5" x14ac:dyDescent="0.2">
      <c r="A225" s="5">
        <f t="shared" si="3"/>
        <v>45726.166666666133</v>
      </c>
      <c r="B225" s="4" t="s">
        <v>2</v>
      </c>
      <c r="C225" s="43">
        <v>28.7</v>
      </c>
      <c r="D225" s="43">
        <v>42.5</v>
      </c>
      <c r="E225" s="44">
        <v>26.58</v>
      </c>
    </row>
    <row r="226" spans="1:5" x14ac:dyDescent="0.2">
      <c r="A226" s="5">
        <f t="shared" si="3"/>
        <v>45726.208333332797</v>
      </c>
      <c r="B226" s="4" t="s">
        <v>2</v>
      </c>
      <c r="C226" s="43">
        <v>46.2</v>
      </c>
      <c r="D226" s="43">
        <v>69.099999999999994</v>
      </c>
      <c r="E226" s="44">
        <v>33.46</v>
      </c>
    </row>
    <row r="227" spans="1:5" x14ac:dyDescent="0.2">
      <c r="A227" s="5">
        <f t="shared" si="3"/>
        <v>45726.249999999462</v>
      </c>
      <c r="B227" s="4" t="s">
        <v>2</v>
      </c>
      <c r="C227" s="43">
        <v>46.5</v>
      </c>
      <c r="D227" s="43">
        <v>69.400000000000006</v>
      </c>
      <c r="E227" s="44">
        <v>39.04</v>
      </c>
    </row>
    <row r="228" spans="1:5" x14ac:dyDescent="0.2">
      <c r="A228" s="5">
        <f t="shared" si="3"/>
        <v>45726.291666666126</v>
      </c>
      <c r="B228" s="4" t="s">
        <v>2</v>
      </c>
      <c r="C228" s="43">
        <v>47.18</v>
      </c>
      <c r="D228" s="43">
        <v>69.3</v>
      </c>
      <c r="E228" s="44">
        <v>40.76</v>
      </c>
    </row>
    <row r="229" spans="1:5" x14ac:dyDescent="0.2">
      <c r="A229" s="5">
        <f t="shared" si="3"/>
        <v>45726.33333333279</v>
      </c>
      <c r="B229" s="4" t="s">
        <v>2</v>
      </c>
      <c r="C229" s="43">
        <v>46.94</v>
      </c>
      <c r="D229" s="43">
        <v>67.8</v>
      </c>
      <c r="E229" s="44">
        <v>42.04</v>
      </c>
    </row>
    <row r="230" spans="1:5" x14ac:dyDescent="0.2">
      <c r="A230" s="5">
        <f t="shared" si="3"/>
        <v>45726.374999999454</v>
      </c>
      <c r="B230" s="4" t="s">
        <v>2</v>
      </c>
      <c r="C230" s="43">
        <v>49.16</v>
      </c>
      <c r="D230" s="43">
        <v>71.599999999999994</v>
      </c>
      <c r="E230" s="44">
        <v>43.27</v>
      </c>
    </row>
    <row r="231" spans="1:5" x14ac:dyDescent="0.2">
      <c r="A231" s="5">
        <f t="shared" si="3"/>
        <v>45726.416666666119</v>
      </c>
      <c r="B231" s="4" t="s">
        <v>2</v>
      </c>
      <c r="C231" s="43">
        <v>48.72</v>
      </c>
      <c r="D231" s="43">
        <v>66.400000000000006</v>
      </c>
      <c r="E231" s="44">
        <v>42.95</v>
      </c>
    </row>
    <row r="232" spans="1:5" x14ac:dyDescent="0.2">
      <c r="A232" s="5">
        <f t="shared" si="3"/>
        <v>45726.458333332783</v>
      </c>
      <c r="B232" s="4" t="s">
        <v>2</v>
      </c>
      <c r="C232" s="43">
        <v>51.01</v>
      </c>
      <c r="D232" s="43">
        <v>69.5</v>
      </c>
      <c r="E232" s="44">
        <v>45.52</v>
      </c>
    </row>
    <row r="233" spans="1:5" x14ac:dyDescent="0.2">
      <c r="A233" s="5">
        <f t="shared" si="3"/>
        <v>45726.499999999447</v>
      </c>
      <c r="B233" s="4" t="s">
        <v>2</v>
      </c>
      <c r="C233" s="43">
        <v>48.77</v>
      </c>
      <c r="D233" s="43">
        <v>72.099999999999994</v>
      </c>
      <c r="E233" s="44">
        <v>43.43</v>
      </c>
    </row>
    <row r="234" spans="1:5" x14ac:dyDescent="0.2">
      <c r="A234" s="5">
        <f t="shared" si="3"/>
        <v>45726.541666666111</v>
      </c>
      <c r="B234" s="4" t="s">
        <v>2</v>
      </c>
      <c r="C234" s="43">
        <v>48.28</v>
      </c>
      <c r="D234" s="43">
        <v>66.8</v>
      </c>
      <c r="E234" s="44">
        <v>43.18</v>
      </c>
    </row>
    <row r="235" spans="1:5" x14ac:dyDescent="0.2">
      <c r="A235" s="5">
        <f t="shared" si="3"/>
        <v>45726.583333332776</v>
      </c>
      <c r="B235" s="4" t="s">
        <v>2</v>
      </c>
      <c r="C235" s="43">
        <v>51.09</v>
      </c>
      <c r="D235" s="43">
        <v>68.8</v>
      </c>
      <c r="E235" s="44">
        <v>44</v>
      </c>
    </row>
    <row r="236" spans="1:5" x14ac:dyDescent="0.2">
      <c r="A236" s="5">
        <f t="shared" si="3"/>
        <v>45726.62499999944</v>
      </c>
      <c r="B236" s="4" t="s">
        <v>2</v>
      </c>
      <c r="C236" s="43">
        <v>49.73</v>
      </c>
      <c r="D236" s="43">
        <v>67.900000000000006</v>
      </c>
      <c r="E236" s="44">
        <v>43.55</v>
      </c>
    </row>
    <row r="237" spans="1:5" x14ac:dyDescent="0.2">
      <c r="A237" s="5">
        <f t="shared" si="3"/>
        <v>45726.666666666104</v>
      </c>
      <c r="B237" s="4" t="s">
        <v>2</v>
      </c>
      <c r="C237" s="43">
        <v>47.14</v>
      </c>
      <c r="D237" s="43">
        <v>66.8</v>
      </c>
      <c r="E237" s="44">
        <v>41.04</v>
      </c>
    </row>
    <row r="238" spans="1:5" x14ac:dyDescent="0.2">
      <c r="A238" s="5">
        <f t="shared" si="3"/>
        <v>45726.708333332768</v>
      </c>
      <c r="B238" s="4" t="s">
        <v>2</v>
      </c>
      <c r="C238" s="43">
        <v>46.88</v>
      </c>
      <c r="D238" s="43">
        <v>65.7</v>
      </c>
      <c r="E238" s="44">
        <v>38.92</v>
      </c>
    </row>
    <row r="239" spans="1:5" x14ac:dyDescent="0.2">
      <c r="A239" s="5">
        <f t="shared" si="3"/>
        <v>45726.749999999432</v>
      </c>
      <c r="B239" s="4" t="s">
        <v>2</v>
      </c>
      <c r="C239" s="43">
        <v>43.87</v>
      </c>
      <c r="D239" s="43">
        <v>63.1</v>
      </c>
      <c r="E239" s="44">
        <v>35.68</v>
      </c>
    </row>
    <row r="240" spans="1:5" x14ac:dyDescent="0.2">
      <c r="A240" s="5">
        <f t="shared" si="3"/>
        <v>45726.791666666097</v>
      </c>
      <c r="B240" s="4" t="s">
        <v>2</v>
      </c>
      <c r="C240" s="43">
        <v>45.92</v>
      </c>
      <c r="D240" s="43">
        <v>68.5</v>
      </c>
      <c r="E240" s="44">
        <v>39.5</v>
      </c>
    </row>
    <row r="241" spans="1:5" x14ac:dyDescent="0.2">
      <c r="A241" s="5">
        <f t="shared" si="3"/>
        <v>45726.833333332761</v>
      </c>
      <c r="B241" s="4" t="s">
        <v>2</v>
      </c>
      <c r="C241" s="43">
        <v>46.64</v>
      </c>
      <c r="D241" s="43">
        <v>64.8</v>
      </c>
      <c r="E241" s="44">
        <v>40.75</v>
      </c>
    </row>
    <row r="242" spans="1:5" x14ac:dyDescent="0.2">
      <c r="A242" s="5">
        <f t="shared" si="3"/>
        <v>45726.874999999425</v>
      </c>
      <c r="B242" s="4" t="s">
        <v>2</v>
      </c>
      <c r="C242" s="43">
        <v>44.14</v>
      </c>
      <c r="D242" s="43">
        <v>60.6</v>
      </c>
      <c r="E242" s="44">
        <v>39.21</v>
      </c>
    </row>
    <row r="243" spans="1:5" x14ac:dyDescent="0.2">
      <c r="A243" s="5">
        <f t="shared" si="3"/>
        <v>45726.916666666089</v>
      </c>
      <c r="B243" s="4" t="s">
        <v>2</v>
      </c>
      <c r="C243" s="43">
        <v>43.09</v>
      </c>
      <c r="D243" s="43">
        <v>57.3</v>
      </c>
      <c r="E243" s="44">
        <v>37.93</v>
      </c>
    </row>
    <row r="244" spans="1:5" x14ac:dyDescent="0.2">
      <c r="A244" s="5">
        <f t="shared" si="3"/>
        <v>45726.958333332754</v>
      </c>
      <c r="B244" s="4" t="s">
        <v>2</v>
      </c>
      <c r="C244" s="43">
        <v>43.71</v>
      </c>
      <c r="D244" s="43">
        <v>55.6</v>
      </c>
      <c r="E244" s="44">
        <v>38.25</v>
      </c>
    </row>
    <row r="245" spans="1:5" x14ac:dyDescent="0.2">
      <c r="A245" s="5">
        <f t="shared" si="3"/>
        <v>45726.999999999418</v>
      </c>
      <c r="B245" s="4" t="s">
        <v>2</v>
      </c>
      <c r="C245" s="43">
        <v>41.08</v>
      </c>
      <c r="D245" s="43">
        <v>51.6</v>
      </c>
      <c r="E245" s="44">
        <v>36.25</v>
      </c>
    </row>
    <row r="246" spans="1:5" x14ac:dyDescent="0.2">
      <c r="A246" s="5">
        <f t="shared" si="3"/>
        <v>45727.041666666082</v>
      </c>
      <c r="B246" s="4" t="s">
        <v>2</v>
      </c>
      <c r="C246" s="43">
        <v>36.46</v>
      </c>
      <c r="D246" s="43">
        <v>49.1</v>
      </c>
      <c r="E246" s="44">
        <v>31.48</v>
      </c>
    </row>
    <row r="247" spans="1:5" x14ac:dyDescent="0.2">
      <c r="A247" s="5">
        <f t="shared" si="3"/>
        <v>45727.083333332746</v>
      </c>
      <c r="B247" s="4" t="s">
        <v>2</v>
      </c>
      <c r="C247" s="43">
        <v>37.979999999999997</v>
      </c>
      <c r="D247" s="43">
        <v>54.4</v>
      </c>
      <c r="E247" s="44">
        <v>32.119999999999997</v>
      </c>
    </row>
    <row r="248" spans="1:5" x14ac:dyDescent="0.2">
      <c r="A248" s="5">
        <f t="shared" si="3"/>
        <v>45727.124999999411</v>
      </c>
      <c r="B248" s="4" t="s">
        <v>2</v>
      </c>
      <c r="C248" s="43">
        <v>35.200000000000003</v>
      </c>
      <c r="D248" s="43">
        <v>51.8</v>
      </c>
      <c r="E248" s="44">
        <v>30.97</v>
      </c>
    </row>
    <row r="249" spans="1:5" x14ac:dyDescent="0.2">
      <c r="A249" s="5">
        <f t="shared" si="3"/>
        <v>45727.166666666075</v>
      </c>
      <c r="B249" s="4" t="s">
        <v>2</v>
      </c>
      <c r="C249" s="43">
        <v>33.590000000000003</v>
      </c>
      <c r="D249" s="43">
        <v>55.7</v>
      </c>
      <c r="E249" s="44">
        <v>29.43</v>
      </c>
    </row>
    <row r="250" spans="1:5" x14ac:dyDescent="0.2">
      <c r="A250" s="5">
        <f t="shared" si="3"/>
        <v>45727.208333332739</v>
      </c>
      <c r="B250" s="4" t="s">
        <v>2</v>
      </c>
      <c r="C250" s="43">
        <v>44.71</v>
      </c>
      <c r="D250" s="43">
        <v>72.2</v>
      </c>
      <c r="E250" s="44">
        <v>31.99</v>
      </c>
    </row>
    <row r="251" spans="1:5" x14ac:dyDescent="0.2">
      <c r="A251" s="5">
        <f t="shared" si="3"/>
        <v>45727.249999999403</v>
      </c>
      <c r="B251" s="4" t="s">
        <v>2</v>
      </c>
      <c r="C251" s="43">
        <v>46.46</v>
      </c>
      <c r="D251" s="43">
        <v>75.3</v>
      </c>
      <c r="E251" s="44">
        <v>36.07</v>
      </c>
    </row>
    <row r="252" spans="1:5" x14ac:dyDescent="0.2">
      <c r="A252" s="5">
        <f t="shared" si="3"/>
        <v>45727.291666666068</v>
      </c>
      <c r="B252" s="4" t="s">
        <v>2</v>
      </c>
      <c r="C252" s="43">
        <v>45.34</v>
      </c>
      <c r="D252" s="43">
        <v>69.8</v>
      </c>
      <c r="E252" s="44">
        <v>38.74</v>
      </c>
    </row>
    <row r="253" spans="1:5" x14ac:dyDescent="0.2">
      <c r="A253" s="5">
        <f t="shared" si="3"/>
        <v>45727.333333332732</v>
      </c>
      <c r="B253" s="4" t="s">
        <v>2</v>
      </c>
      <c r="C253" s="43">
        <v>49.69</v>
      </c>
      <c r="D253" s="43">
        <v>77.400000000000006</v>
      </c>
      <c r="E253" s="44">
        <v>40.520000000000003</v>
      </c>
    </row>
    <row r="254" spans="1:5" x14ac:dyDescent="0.2">
      <c r="A254" s="5">
        <f t="shared" si="3"/>
        <v>45727.374999999396</v>
      </c>
      <c r="B254" s="4" t="s">
        <v>2</v>
      </c>
      <c r="C254" s="43">
        <v>49.67</v>
      </c>
      <c r="D254" s="43">
        <v>84.4</v>
      </c>
      <c r="E254" s="44">
        <v>41.27</v>
      </c>
    </row>
    <row r="255" spans="1:5" x14ac:dyDescent="0.2">
      <c r="A255" s="5">
        <f t="shared" si="3"/>
        <v>45727.41666666606</v>
      </c>
      <c r="B255" s="4" t="s">
        <v>2</v>
      </c>
      <c r="C255" s="43">
        <v>45.49</v>
      </c>
      <c r="D255" s="43">
        <v>68.900000000000006</v>
      </c>
      <c r="E255" s="44">
        <v>38.9</v>
      </c>
    </row>
    <row r="256" spans="1:5" x14ac:dyDescent="0.2">
      <c r="A256" s="5">
        <f t="shared" si="3"/>
        <v>45727.458333332725</v>
      </c>
      <c r="B256" s="4" t="s">
        <v>2</v>
      </c>
      <c r="C256" s="43">
        <v>50.09</v>
      </c>
      <c r="D256" s="43">
        <v>73.3</v>
      </c>
      <c r="E256" s="44">
        <v>43.09</v>
      </c>
    </row>
    <row r="257" spans="1:5" x14ac:dyDescent="0.2">
      <c r="A257" s="5">
        <f t="shared" si="3"/>
        <v>45727.499999999389</v>
      </c>
      <c r="B257" s="4" t="s">
        <v>2</v>
      </c>
      <c r="C257" s="43">
        <v>48.7</v>
      </c>
      <c r="D257" s="43">
        <v>72.2</v>
      </c>
      <c r="E257" s="44">
        <v>42.25</v>
      </c>
    </row>
    <row r="258" spans="1:5" x14ac:dyDescent="0.2">
      <c r="A258" s="5">
        <f t="shared" si="3"/>
        <v>45727.541666666053</v>
      </c>
      <c r="B258" s="4" t="s">
        <v>2</v>
      </c>
      <c r="C258" s="43">
        <v>46.51</v>
      </c>
      <c r="D258" s="43">
        <v>71.099999999999994</v>
      </c>
      <c r="E258" s="44">
        <v>38.21</v>
      </c>
    </row>
    <row r="259" spans="1:5" x14ac:dyDescent="0.2">
      <c r="A259" s="5">
        <f t="shared" si="3"/>
        <v>45727.583333332717</v>
      </c>
      <c r="B259" s="4" t="s">
        <v>2</v>
      </c>
      <c r="C259" s="43">
        <v>42.9</v>
      </c>
      <c r="D259" s="43">
        <v>63.9</v>
      </c>
      <c r="E259" s="44">
        <v>36.57</v>
      </c>
    </row>
    <row r="260" spans="1:5" x14ac:dyDescent="0.2">
      <c r="A260" s="5">
        <f t="shared" si="3"/>
        <v>45727.624999999382</v>
      </c>
      <c r="B260" s="4" t="s">
        <v>2</v>
      </c>
      <c r="C260" s="43">
        <v>45.42</v>
      </c>
      <c r="D260" s="43">
        <v>66.8</v>
      </c>
      <c r="E260" s="44">
        <v>38.33</v>
      </c>
    </row>
    <row r="261" spans="1:5" x14ac:dyDescent="0.2">
      <c r="A261" s="5">
        <f t="shared" si="3"/>
        <v>45727.666666666046</v>
      </c>
      <c r="B261" s="4" t="s">
        <v>2</v>
      </c>
      <c r="C261" s="43">
        <v>48.63</v>
      </c>
      <c r="D261" s="43">
        <v>84.7</v>
      </c>
      <c r="E261" s="44">
        <v>37.64</v>
      </c>
    </row>
    <row r="262" spans="1:5" x14ac:dyDescent="0.2">
      <c r="A262" s="5">
        <f t="shared" si="3"/>
        <v>45727.70833333271</v>
      </c>
      <c r="B262" s="4" t="s">
        <v>2</v>
      </c>
      <c r="C262" s="43">
        <v>47.7</v>
      </c>
      <c r="D262" s="43">
        <v>70.7</v>
      </c>
      <c r="E262" s="44">
        <v>36.71</v>
      </c>
    </row>
    <row r="263" spans="1:5" x14ac:dyDescent="0.2">
      <c r="A263" s="5">
        <f t="shared" ref="A263:A326" si="4">A262+TIME(1,0,0)</f>
        <v>45727.749999999374</v>
      </c>
      <c r="B263" s="4" t="s">
        <v>2</v>
      </c>
      <c r="C263" s="43">
        <v>44.19</v>
      </c>
      <c r="D263" s="43">
        <v>64.900000000000006</v>
      </c>
      <c r="E263" s="44">
        <v>33.69</v>
      </c>
    </row>
    <row r="264" spans="1:5" x14ac:dyDescent="0.2">
      <c r="A264" s="5">
        <f t="shared" si="4"/>
        <v>45727.791666666039</v>
      </c>
      <c r="B264" s="4" t="s">
        <v>2</v>
      </c>
      <c r="C264" s="43">
        <v>36.700000000000003</v>
      </c>
      <c r="D264" s="43">
        <v>59</v>
      </c>
      <c r="E264" s="44">
        <v>30.43</v>
      </c>
    </row>
    <row r="265" spans="1:5" x14ac:dyDescent="0.2">
      <c r="A265" s="5">
        <f t="shared" si="4"/>
        <v>45727.833333332703</v>
      </c>
      <c r="B265" s="4" t="s">
        <v>2</v>
      </c>
      <c r="C265" s="43">
        <v>32.869999999999997</v>
      </c>
      <c r="D265" s="43">
        <v>58.4</v>
      </c>
      <c r="E265" s="44">
        <v>28.84</v>
      </c>
    </row>
    <row r="266" spans="1:5" x14ac:dyDescent="0.2">
      <c r="A266" s="5">
        <f t="shared" si="4"/>
        <v>45727.874999999367</v>
      </c>
      <c r="B266" s="4" t="s">
        <v>2</v>
      </c>
      <c r="C266" s="43">
        <v>35.53</v>
      </c>
      <c r="D266" s="43">
        <v>55</v>
      </c>
      <c r="E266" s="44">
        <v>29.39</v>
      </c>
    </row>
    <row r="267" spans="1:5" x14ac:dyDescent="0.2">
      <c r="A267" s="5">
        <f t="shared" si="4"/>
        <v>45727.916666666031</v>
      </c>
      <c r="B267" s="4" t="s">
        <v>2</v>
      </c>
      <c r="C267" s="43">
        <v>35.56</v>
      </c>
      <c r="D267" s="43">
        <v>60.3</v>
      </c>
      <c r="E267" s="44">
        <v>28.37</v>
      </c>
    </row>
    <row r="268" spans="1:5" x14ac:dyDescent="0.2">
      <c r="A268" s="5">
        <f t="shared" si="4"/>
        <v>45727.958333332695</v>
      </c>
      <c r="B268" s="4" t="s">
        <v>2</v>
      </c>
      <c r="C268" s="43">
        <v>30.7</v>
      </c>
      <c r="D268" s="43">
        <v>51.1</v>
      </c>
      <c r="E268" s="44">
        <v>26.97</v>
      </c>
    </row>
    <row r="269" spans="1:5" x14ac:dyDescent="0.2">
      <c r="A269" s="5">
        <f t="shared" si="4"/>
        <v>45727.99999999936</v>
      </c>
      <c r="B269" s="4" t="s">
        <v>2</v>
      </c>
      <c r="C269" s="43">
        <v>28</v>
      </c>
      <c r="D269" s="43">
        <v>49.3</v>
      </c>
      <c r="E269" s="44">
        <v>26.42</v>
      </c>
    </row>
    <row r="270" spans="1:5" x14ac:dyDescent="0.2">
      <c r="A270" s="5">
        <f t="shared" si="4"/>
        <v>45728.041666666024</v>
      </c>
      <c r="B270" s="4" t="s">
        <v>2</v>
      </c>
      <c r="C270" s="43">
        <v>26.75</v>
      </c>
      <c r="D270" s="43">
        <v>44</v>
      </c>
      <c r="E270" s="44">
        <v>25.77</v>
      </c>
    </row>
    <row r="271" spans="1:5" x14ac:dyDescent="0.2">
      <c r="A271" s="5">
        <f t="shared" si="4"/>
        <v>45728.083333332688</v>
      </c>
      <c r="B271" s="4" t="s">
        <v>2</v>
      </c>
      <c r="C271" s="43">
        <v>30.27</v>
      </c>
      <c r="D271" s="43">
        <v>55.6</v>
      </c>
      <c r="E271" s="44">
        <v>26.55</v>
      </c>
    </row>
    <row r="272" spans="1:5" x14ac:dyDescent="0.2">
      <c r="A272" s="5">
        <f t="shared" si="4"/>
        <v>45728.124999999352</v>
      </c>
      <c r="B272" s="4" t="s">
        <v>2</v>
      </c>
      <c r="C272" s="43">
        <v>27.66</v>
      </c>
      <c r="D272" s="43">
        <v>38.9</v>
      </c>
      <c r="E272" s="44">
        <v>26.27</v>
      </c>
    </row>
    <row r="273" spans="1:5" x14ac:dyDescent="0.2">
      <c r="A273" s="5">
        <f t="shared" si="4"/>
        <v>45728.166666666017</v>
      </c>
      <c r="B273" s="4" t="s">
        <v>2</v>
      </c>
      <c r="C273" s="43">
        <v>30.25</v>
      </c>
      <c r="D273" s="43">
        <v>44.1</v>
      </c>
      <c r="E273" s="44">
        <v>27.81</v>
      </c>
    </row>
    <row r="274" spans="1:5" x14ac:dyDescent="0.2">
      <c r="A274" s="5">
        <f t="shared" si="4"/>
        <v>45728.208333332681</v>
      </c>
      <c r="B274" s="4" t="s">
        <v>2</v>
      </c>
      <c r="C274" s="43">
        <v>40.92</v>
      </c>
      <c r="D274" s="43">
        <v>62.4</v>
      </c>
      <c r="E274" s="44">
        <v>32.630000000000003</v>
      </c>
    </row>
    <row r="275" spans="1:5" x14ac:dyDescent="0.2">
      <c r="A275" s="5">
        <f t="shared" si="4"/>
        <v>45728.249999999345</v>
      </c>
      <c r="B275" s="4" t="s">
        <v>2</v>
      </c>
      <c r="C275" s="43">
        <v>50.74</v>
      </c>
      <c r="D275" s="43">
        <v>71.5</v>
      </c>
      <c r="E275" s="44">
        <v>39.19</v>
      </c>
    </row>
    <row r="276" spans="1:5" x14ac:dyDescent="0.2">
      <c r="A276" s="5">
        <f t="shared" si="4"/>
        <v>45728.291666666009</v>
      </c>
      <c r="B276" s="4" t="s">
        <v>2</v>
      </c>
      <c r="C276" s="43">
        <v>48.29</v>
      </c>
      <c r="D276" s="43">
        <v>71.3</v>
      </c>
      <c r="E276" s="44">
        <v>40.22</v>
      </c>
    </row>
    <row r="277" spans="1:5" x14ac:dyDescent="0.2">
      <c r="A277" s="5">
        <f t="shared" si="4"/>
        <v>45728.333333332674</v>
      </c>
      <c r="B277" s="4" t="s">
        <v>2</v>
      </c>
      <c r="C277" s="43">
        <v>45.37</v>
      </c>
      <c r="D277" s="43">
        <v>72.900000000000006</v>
      </c>
      <c r="E277" s="44">
        <v>39.58</v>
      </c>
    </row>
    <row r="278" spans="1:5" x14ac:dyDescent="0.2">
      <c r="A278" s="5">
        <f t="shared" si="4"/>
        <v>45728.374999999338</v>
      </c>
      <c r="B278" s="4" t="s">
        <v>2</v>
      </c>
      <c r="C278" s="43">
        <v>48.23</v>
      </c>
      <c r="D278" s="43">
        <v>74.599999999999994</v>
      </c>
      <c r="E278" s="44">
        <v>37.450000000000003</v>
      </c>
    </row>
    <row r="279" spans="1:5" x14ac:dyDescent="0.2">
      <c r="A279" s="5">
        <f t="shared" si="4"/>
        <v>45728.416666666002</v>
      </c>
      <c r="B279" s="4" t="s">
        <v>2</v>
      </c>
      <c r="C279" s="43">
        <v>44.42</v>
      </c>
      <c r="D279" s="43">
        <v>71.599999999999994</v>
      </c>
      <c r="E279" s="44">
        <v>35.799999999999997</v>
      </c>
    </row>
    <row r="280" spans="1:5" x14ac:dyDescent="0.2">
      <c r="A280" s="5">
        <f t="shared" si="4"/>
        <v>45728.458333332666</v>
      </c>
      <c r="B280" s="4" t="s">
        <v>2</v>
      </c>
      <c r="C280" s="43">
        <v>42.66</v>
      </c>
      <c r="D280" s="43">
        <v>65.099999999999994</v>
      </c>
      <c r="E280" s="44">
        <v>36.119999999999997</v>
      </c>
    </row>
    <row r="281" spans="1:5" x14ac:dyDescent="0.2">
      <c r="A281" s="5">
        <f t="shared" si="4"/>
        <v>45728.499999999331</v>
      </c>
      <c r="B281" s="4" t="s">
        <v>2</v>
      </c>
      <c r="C281" s="43">
        <v>45.8</v>
      </c>
      <c r="D281" s="43">
        <v>80.2</v>
      </c>
      <c r="E281" s="44">
        <v>36.979999999999997</v>
      </c>
    </row>
    <row r="282" spans="1:5" x14ac:dyDescent="0.2">
      <c r="A282" s="5">
        <f t="shared" si="4"/>
        <v>45728.541666665995</v>
      </c>
      <c r="B282" s="4" t="s">
        <v>2</v>
      </c>
      <c r="C282" s="43">
        <v>44.99</v>
      </c>
      <c r="D282" s="43">
        <v>63.2</v>
      </c>
      <c r="E282" s="44">
        <v>38.92</v>
      </c>
    </row>
    <row r="283" spans="1:5" x14ac:dyDescent="0.2">
      <c r="A283" s="5">
        <f t="shared" si="4"/>
        <v>45728.583333332659</v>
      </c>
      <c r="B283" s="4" t="s">
        <v>2</v>
      </c>
      <c r="C283" s="43">
        <v>43.43</v>
      </c>
      <c r="D283" s="43">
        <v>64.7</v>
      </c>
      <c r="E283" s="44">
        <v>37.979999999999997</v>
      </c>
    </row>
    <row r="284" spans="1:5" x14ac:dyDescent="0.2">
      <c r="A284" s="5">
        <f t="shared" si="4"/>
        <v>45728.624999999323</v>
      </c>
      <c r="B284" s="4" t="s">
        <v>2</v>
      </c>
      <c r="C284" s="43">
        <v>48.23</v>
      </c>
      <c r="D284" s="43">
        <v>73</v>
      </c>
      <c r="E284" s="44">
        <v>38.76</v>
      </c>
    </row>
    <row r="285" spans="1:5" x14ac:dyDescent="0.2">
      <c r="A285" s="5">
        <f t="shared" si="4"/>
        <v>45728.666666665988</v>
      </c>
      <c r="B285" s="4" t="s">
        <v>2</v>
      </c>
      <c r="C285" s="43">
        <v>44.32</v>
      </c>
      <c r="D285" s="43">
        <v>63.1</v>
      </c>
      <c r="E285" s="44">
        <v>40.130000000000003</v>
      </c>
    </row>
    <row r="286" spans="1:5" x14ac:dyDescent="0.2">
      <c r="A286" s="5">
        <f t="shared" si="4"/>
        <v>45728.708333332652</v>
      </c>
      <c r="B286" s="4" t="s">
        <v>2</v>
      </c>
      <c r="C286" s="43">
        <v>48.89</v>
      </c>
      <c r="D286" s="43">
        <v>73</v>
      </c>
      <c r="E286" s="44">
        <v>39.6</v>
      </c>
    </row>
    <row r="287" spans="1:5" x14ac:dyDescent="0.2">
      <c r="A287" s="5">
        <f t="shared" si="4"/>
        <v>45728.749999999316</v>
      </c>
      <c r="B287" s="4" t="s">
        <v>2</v>
      </c>
      <c r="C287" s="43">
        <v>44.48</v>
      </c>
      <c r="D287" s="43">
        <v>68.900000000000006</v>
      </c>
      <c r="E287" s="44">
        <v>36.35</v>
      </c>
    </row>
    <row r="288" spans="1:5" x14ac:dyDescent="0.2">
      <c r="A288" s="5">
        <f t="shared" si="4"/>
        <v>45728.79166666598</v>
      </c>
      <c r="B288" s="4" t="s">
        <v>2</v>
      </c>
      <c r="C288" s="43">
        <v>37.36</v>
      </c>
      <c r="D288" s="43">
        <v>54.8</v>
      </c>
      <c r="E288" s="44">
        <v>33.28</v>
      </c>
    </row>
    <row r="289" spans="1:5" x14ac:dyDescent="0.2">
      <c r="A289" s="5">
        <f t="shared" si="4"/>
        <v>45728.833333332645</v>
      </c>
      <c r="B289" s="4" t="s">
        <v>2</v>
      </c>
      <c r="C289" s="43">
        <v>38.130000000000003</v>
      </c>
      <c r="D289" s="43">
        <v>60.9</v>
      </c>
      <c r="E289" s="44">
        <v>32.729999999999997</v>
      </c>
    </row>
    <row r="290" spans="1:5" x14ac:dyDescent="0.2">
      <c r="A290" s="5">
        <f t="shared" si="4"/>
        <v>45728.874999999309</v>
      </c>
      <c r="B290" s="4" t="s">
        <v>2</v>
      </c>
      <c r="C290" s="43">
        <v>40.83</v>
      </c>
      <c r="D290" s="43">
        <v>59.8</v>
      </c>
      <c r="E290" s="44">
        <v>31.93</v>
      </c>
    </row>
    <row r="291" spans="1:5" x14ac:dyDescent="0.2">
      <c r="A291" s="5">
        <f t="shared" si="4"/>
        <v>45728.916666665973</v>
      </c>
      <c r="B291" s="4" t="s">
        <v>2</v>
      </c>
      <c r="C291" s="43">
        <v>40.35</v>
      </c>
      <c r="D291" s="43">
        <v>66</v>
      </c>
      <c r="E291" s="44">
        <v>31.94</v>
      </c>
    </row>
    <row r="292" spans="1:5" x14ac:dyDescent="0.2">
      <c r="A292" s="5">
        <f t="shared" si="4"/>
        <v>45728.958333332637</v>
      </c>
      <c r="B292" s="4" t="s">
        <v>2</v>
      </c>
      <c r="C292" s="43">
        <v>36.450000000000003</v>
      </c>
      <c r="D292" s="43">
        <v>54.2</v>
      </c>
      <c r="E292" s="44">
        <v>31.05</v>
      </c>
    </row>
    <row r="293" spans="1:5" x14ac:dyDescent="0.2">
      <c r="A293" s="5">
        <f t="shared" si="4"/>
        <v>45728.999999999302</v>
      </c>
      <c r="B293" s="4" t="s">
        <v>2</v>
      </c>
      <c r="C293" s="43">
        <v>32.74</v>
      </c>
      <c r="D293" s="43">
        <v>48.5</v>
      </c>
      <c r="E293" s="44">
        <v>29.85</v>
      </c>
    </row>
    <row r="294" spans="1:5" x14ac:dyDescent="0.2">
      <c r="A294" s="5">
        <f t="shared" si="4"/>
        <v>45729.041666665966</v>
      </c>
      <c r="B294" s="4" t="s">
        <v>2</v>
      </c>
      <c r="C294" s="43">
        <v>36.33</v>
      </c>
      <c r="D294" s="43">
        <v>60.6</v>
      </c>
      <c r="E294" s="44">
        <v>29.11</v>
      </c>
    </row>
    <row r="295" spans="1:5" x14ac:dyDescent="0.2">
      <c r="A295" s="5">
        <f t="shared" si="4"/>
        <v>45729.08333333263</v>
      </c>
      <c r="B295" s="4" t="s">
        <v>2</v>
      </c>
      <c r="C295" s="43">
        <v>30.74</v>
      </c>
      <c r="D295" s="43">
        <v>50.3</v>
      </c>
      <c r="E295" s="44">
        <v>27.43</v>
      </c>
    </row>
    <row r="296" spans="1:5" x14ac:dyDescent="0.2">
      <c r="A296" s="5">
        <f t="shared" si="4"/>
        <v>45729.124999999294</v>
      </c>
      <c r="B296" s="4" t="s">
        <v>2</v>
      </c>
      <c r="C296" s="43">
        <v>30.34</v>
      </c>
      <c r="D296" s="43">
        <v>48.7</v>
      </c>
      <c r="E296" s="44">
        <v>27.34</v>
      </c>
    </row>
    <row r="297" spans="1:5" x14ac:dyDescent="0.2">
      <c r="A297" s="5">
        <f t="shared" si="4"/>
        <v>45729.166666665958</v>
      </c>
      <c r="B297" s="4" t="s">
        <v>2</v>
      </c>
      <c r="C297" s="43">
        <v>29.36</v>
      </c>
      <c r="D297" s="43">
        <v>43.1</v>
      </c>
      <c r="E297" s="44">
        <v>27.78</v>
      </c>
    </row>
    <row r="298" spans="1:5" x14ac:dyDescent="0.2">
      <c r="A298" s="5">
        <f t="shared" si="4"/>
        <v>45729.208333332623</v>
      </c>
      <c r="B298" s="4" t="s">
        <v>2</v>
      </c>
      <c r="C298" s="43">
        <v>49.32</v>
      </c>
      <c r="D298" s="43">
        <v>76.7</v>
      </c>
      <c r="E298" s="44">
        <v>32.49</v>
      </c>
    </row>
    <row r="299" spans="1:5" x14ac:dyDescent="0.2">
      <c r="A299" s="5">
        <f t="shared" si="4"/>
        <v>45729.249999999287</v>
      </c>
      <c r="B299" s="4" t="s">
        <v>2</v>
      </c>
      <c r="C299" s="43">
        <v>45.47</v>
      </c>
      <c r="D299" s="43">
        <v>71.8</v>
      </c>
      <c r="E299" s="44">
        <v>37.049999999999997</v>
      </c>
    </row>
    <row r="300" spans="1:5" x14ac:dyDescent="0.2">
      <c r="A300" s="5">
        <f t="shared" si="4"/>
        <v>45729.291666665951</v>
      </c>
      <c r="B300" s="4" t="s">
        <v>2</v>
      </c>
      <c r="C300" s="43">
        <v>46.2</v>
      </c>
      <c r="D300" s="43">
        <v>69.5</v>
      </c>
      <c r="E300" s="44">
        <v>39.090000000000003</v>
      </c>
    </row>
    <row r="301" spans="1:5" x14ac:dyDescent="0.2">
      <c r="A301" s="5">
        <f t="shared" si="4"/>
        <v>45729.333333332615</v>
      </c>
      <c r="B301" s="4" t="s">
        <v>2</v>
      </c>
      <c r="C301" s="43">
        <v>45.14</v>
      </c>
      <c r="D301" s="43">
        <v>65.5</v>
      </c>
      <c r="E301" s="44">
        <v>39.68</v>
      </c>
    </row>
    <row r="302" spans="1:5" x14ac:dyDescent="0.2">
      <c r="A302" s="5">
        <f t="shared" si="4"/>
        <v>45729.37499999928</v>
      </c>
      <c r="B302" s="4" t="s">
        <v>2</v>
      </c>
      <c r="C302" s="43">
        <v>42.95</v>
      </c>
      <c r="D302" s="43">
        <v>71.3</v>
      </c>
      <c r="E302" s="44">
        <v>38.020000000000003</v>
      </c>
    </row>
    <row r="303" spans="1:5" x14ac:dyDescent="0.2">
      <c r="A303" s="5">
        <f t="shared" si="4"/>
        <v>45729.416666665944</v>
      </c>
      <c r="B303" s="4" t="s">
        <v>2</v>
      </c>
      <c r="C303" s="43">
        <v>48.01</v>
      </c>
      <c r="D303" s="43">
        <v>74.7</v>
      </c>
      <c r="E303" s="44">
        <v>38.450000000000003</v>
      </c>
    </row>
    <row r="304" spans="1:5" x14ac:dyDescent="0.2">
      <c r="A304" s="5">
        <f t="shared" si="4"/>
        <v>45729.458333332608</v>
      </c>
      <c r="B304" s="4" t="s">
        <v>2</v>
      </c>
      <c r="C304" s="43">
        <v>43.53</v>
      </c>
      <c r="D304" s="43">
        <v>70.099999999999994</v>
      </c>
      <c r="E304" s="44">
        <v>37.79</v>
      </c>
    </row>
    <row r="305" spans="1:5" x14ac:dyDescent="0.2">
      <c r="A305" s="5">
        <f t="shared" si="4"/>
        <v>45729.499999999272</v>
      </c>
      <c r="B305" s="4" t="s">
        <v>2</v>
      </c>
      <c r="C305" s="43">
        <v>41.32</v>
      </c>
      <c r="D305" s="43">
        <v>67.7</v>
      </c>
      <c r="E305" s="44">
        <v>36.71</v>
      </c>
    </row>
    <row r="306" spans="1:5" x14ac:dyDescent="0.2">
      <c r="A306" s="5">
        <f t="shared" si="4"/>
        <v>45729.541666665937</v>
      </c>
      <c r="B306" s="4" t="s">
        <v>2</v>
      </c>
      <c r="C306" s="43">
        <v>48.83</v>
      </c>
      <c r="D306" s="43">
        <v>75</v>
      </c>
      <c r="E306" s="44">
        <v>38.619999999999997</v>
      </c>
    </row>
    <row r="307" spans="1:5" x14ac:dyDescent="0.2">
      <c r="A307" s="5">
        <f>A306+TIME(1,0,0)</f>
        <v>45729.583333332601</v>
      </c>
      <c r="B307" s="4" t="s">
        <v>2</v>
      </c>
      <c r="C307" s="43">
        <v>47.65</v>
      </c>
      <c r="D307" s="43">
        <v>84.3</v>
      </c>
      <c r="E307" s="44">
        <v>37.79</v>
      </c>
    </row>
    <row r="308" spans="1:5" x14ac:dyDescent="0.2">
      <c r="A308" s="5">
        <f t="shared" si="4"/>
        <v>45729.624999999265</v>
      </c>
      <c r="B308" s="4" t="s">
        <v>2</v>
      </c>
      <c r="C308" s="43">
        <v>42.93</v>
      </c>
      <c r="D308" s="43">
        <v>62.1</v>
      </c>
      <c r="E308" s="44">
        <v>38.369999999999997</v>
      </c>
    </row>
    <row r="309" spans="1:5" x14ac:dyDescent="0.2">
      <c r="A309" s="5">
        <f t="shared" si="4"/>
        <v>45729.666666665929</v>
      </c>
      <c r="B309" s="4" t="s">
        <v>2</v>
      </c>
      <c r="C309" s="43">
        <v>47.76</v>
      </c>
      <c r="D309" s="43">
        <v>69.5</v>
      </c>
      <c r="E309" s="44">
        <v>39.07</v>
      </c>
    </row>
    <row r="310" spans="1:5" x14ac:dyDescent="0.2">
      <c r="A310" s="5">
        <f t="shared" si="4"/>
        <v>45729.708333332594</v>
      </c>
      <c r="B310" s="4" t="s">
        <v>2</v>
      </c>
      <c r="C310" s="43">
        <v>42.87</v>
      </c>
      <c r="D310" s="43">
        <v>62.9</v>
      </c>
      <c r="E310" s="44">
        <v>36.840000000000003</v>
      </c>
    </row>
    <row r="311" spans="1:5" x14ac:dyDescent="0.2">
      <c r="A311" s="5">
        <f t="shared" si="4"/>
        <v>45729.749999999258</v>
      </c>
      <c r="B311" s="4" t="s">
        <v>2</v>
      </c>
      <c r="C311" s="43">
        <v>53.07</v>
      </c>
      <c r="D311" s="43">
        <v>78.900000000000006</v>
      </c>
      <c r="E311" s="44">
        <v>36.5</v>
      </c>
    </row>
    <row r="312" spans="1:5" x14ac:dyDescent="0.2">
      <c r="A312" s="5">
        <f t="shared" si="4"/>
        <v>45729.791666665922</v>
      </c>
      <c r="B312" s="4" t="s">
        <v>2</v>
      </c>
      <c r="C312" s="43">
        <v>40</v>
      </c>
      <c r="D312" s="43">
        <v>66.099999999999994</v>
      </c>
      <c r="E312" s="44">
        <v>31.6</v>
      </c>
    </row>
    <row r="313" spans="1:5" x14ac:dyDescent="0.2">
      <c r="A313" s="5">
        <f t="shared" si="4"/>
        <v>45729.833333332586</v>
      </c>
      <c r="B313" s="4" t="s">
        <v>2</v>
      </c>
      <c r="C313" s="43">
        <v>33.479999999999997</v>
      </c>
      <c r="D313" s="43">
        <v>48.6</v>
      </c>
      <c r="E313" s="44">
        <v>30.54</v>
      </c>
    </row>
    <row r="314" spans="1:5" x14ac:dyDescent="0.2">
      <c r="A314" s="5">
        <f t="shared" si="4"/>
        <v>45729.874999999251</v>
      </c>
      <c r="B314" s="4" t="s">
        <v>2</v>
      </c>
      <c r="C314" s="43">
        <v>41.75</v>
      </c>
      <c r="D314" s="43">
        <v>59.7</v>
      </c>
      <c r="E314" s="44">
        <v>30.8</v>
      </c>
    </row>
    <row r="315" spans="1:5" x14ac:dyDescent="0.2">
      <c r="A315" s="5">
        <f t="shared" si="4"/>
        <v>45729.916666665915</v>
      </c>
      <c r="B315" s="4" t="s">
        <v>2</v>
      </c>
      <c r="C315" s="43">
        <v>36.340000000000003</v>
      </c>
      <c r="D315" s="43">
        <v>59.4</v>
      </c>
      <c r="E315" s="44">
        <v>29.66</v>
      </c>
    </row>
    <row r="316" spans="1:5" x14ac:dyDescent="0.2">
      <c r="A316" s="5">
        <f t="shared" si="4"/>
        <v>45729.958333332579</v>
      </c>
      <c r="B316" s="4" t="s">
        <v>2</v>
      </c>
      <c r="C316" s="43">
        <v>32.47</v>
      </c>
      <c r="D316" s="43">
        <v>53.8</v>
      </c>
      <c r="E316" s="44">
        <v>27.86</v>
      </c>
    </row>
    <row r="317" spans="1:5" x14ac:dyDescent="0.2">
      <c r="A317" s="5">
        <f t="shared" si="4"/>
        <v>45729.999999999243</v>
      </c>
      <c r="B317" s="4" t="s">
        <v>2</v>
      </c>
      <c r="C317" s="43">
        <v>28.65</v>
      </c>
      <c r="D317" s="43">
        <v>50.6</v>
      </c>
      <c r="E317" s="44">
        <v>26.95</v>
      </c>
    </row>
    <row r="318" spans="1:5" x14ac:dyDescent="0.2">
      <c r="A318" s="5">
        <f t="shared" si="4"/>
        <v>45730.041666665908</v>
      </c>
      <c r="B318" s="4" t="s">
        <v>2</v>
      </c>
      <c r="C318" s="43">
        <v>28.11</v>
      </c>
      <c r="D318" s="43">
        <v>42.8</v>
      </c>
      <c r="E318" s="44">
        <v>26.67</v>
      </c>
    </row>
    <row r="319" spans="1:5" x14ac:dyDescent="0.2">
      <c r="A319" s="5">
        <f t="shared" si="4"/>
        <v>45730.083333332572</v>
      </c>
      <c r="B319" s="4" t="s">
        <v>2</v>
      </c>
      <c r="C319" s="43">
        <v>33.729999999999997</v>
      </c>
      <c r="D319" s="43">
        <v>58.4</v>
      </c>
      <c r="E319" s="44">
        <v>28.25</v>
      </c>
    </row>
    <row r="320" spans="1:5" x14ac:dyDescent="0.2">
      <c r="A320" s="5">
        <f t="shared" si="4"/>
        <v>45730.124999999236</v>
      </c>
      <c r="B320" s="4" t="s">
        <v>2</v>
      </c>
      <c r="C320" s="43">
        <v>28.58</v>
      </c>
      <c r="D320" s="43">
        <v>43.4</v>
      </c>
      <c r="E320" s="44">
        <v>27.66</v>
      </c>
    </row>
    <row r="321" spans="1:5" x14ac:dyDescent="0.2">
      <c r="A321" s="5">
        <f t="shared" si="4"/>
        <v>45730.1666666659</v>
      </c>
      <c r="B321" s="4" t="s">
        <v>2</v>
      </c>
      <c r="C321" s="43">
        <v>30.63</v>
      </c>
      <c r="D321" s="43">
        <v>45.5</v>
      </c>
      <c r="E321" s="44">
        <v>28.68</v>
      </c>
    </row>
    <row r="322" spans="1:5" x14ac:dyDescent="0.2">
      <c r="A322" s="5">
        <f t="shared" si="4"/>
        <v>45730.208333332565</v>
      </c>
      <c r="B322" s="4" t="s">
        <v>2</v>
      </c>
      <c r="C322" s="43">
        <v>47.8</v>
      </c>
      <c r="D322" s="43">
        <v>73.099999999999994</v>
      </c>
      <c r="E322" s="44">
        <v>33.79</v>
      </c>
    </row>
    <row r="323" spans="1:5" x14ac:dyDescent="0.2">
      <c r="A323" s="5">
        <f t="shared" si="4"/>
        <v>45730.249999999229</v>
      </c>
      <c r="B323" s="4" t="s">
        <v>2</v>
      </c>
      <c r="C323" s="43">
        <v>45.77</v>
      </c>
      <c r="D323" s="43">
        <v>64.8</v>
      </c>
      <c r="E323" s="44">
        <v>38.28</v>
      </c>
    </row>
    <row r="324" spans="1:5" x14ac:dyDescent="0.2">
      <c r="A324" s="5">
        <f t="shared" si="4"/>
        <v>45730.291666665893</v>
      </c>
      <c r="B324" s="4" t="s">
        <v>2</v>
      </c>
      <c r="C324" s="43">
        <v>52.05</v>
      </c>
      <c r="D324" s="43">
        <v>77.099999999999994</v>
      </c>
      <c r="E324" s="44">
        <v>39.090000000000003</v>
      </c>
    </row>
    <row r="325" spans="1:5" x14ac:dyDescent="0.2">
      <c r="A325" s="5">
        <f t="shared" si="4"/>
        <v>45730.333333332557</v>
      </c>
      <c r="B325" s="4" t="s">
        <v>2</v>
      </c>
      <c r="C325" s="43">
        <v>50.24</v>
      </c>
      <c r="D325" s="43">
        <v>74.5</v>
      </c>
      <c r="E325" s="44">
        <v>38.270000000000003</v>
      </c>
    </row>
    <row r="326" spans="1:5" x14ac:dyDescent="0.2">
      <c r="A326" s="5">
        <f t="shared" si="4"/>
        <v>45730.374999999221</v>
      </c>
      <c r="B326" s="4" t="s">
        <v>2</v>
      </c>
      <c r="C326" s="43">
        <v>43.58</v>
      </c>
      <c r="D326" s="43">
        <v>65.400000000000006</v>
      </c>
      <c r="E326" s="44">
        <v>36.299999999999997</v>
      </c>
    </row>
    <row r="327" spans="1:5" x14ac:dyDescent="0.2">
      <c r="A327" s="5">
        <f t="shared" ref="A327:A390" si="5">A326+TIME(1,0,0)</f>
        <v>45730.416666665886</v>
      </c>
      <c r="B327" s="4" t="s">
        <v>2</v>
      </c>
      <c r="C327" s="43">
        <v>50.21</v>
      </c>
      <c r="D327" s="43">
        <v>78.099999999999994</v>
      </c>
      <c r="E327" s="44">
        <v>35.44</v>
      </c>
    </row>
    <row r="328" spans="1:5" x14ac:dyDescent="0.2">
      <c r="A328" s="5">
        <f t="shared" si="5"/>
        <v>45730.45833333255</v>
      </c>
      <c r="B328" s="4" t="s">
        <v>2</v>
      </c>
      <c r="C328" s="43">
        <v>44.01</v>
      </c>
      <c r="D328" s="43">
        <v>65</v>
      </c>
      <c r="E328" s="44">
        <v>36.83</v>
      </c>
    </row>
    <row r="329" spans="1:5" x14ac:dyDescent="0.2">
      <c r="A329" s="5">
        <f t="shared" si="5"/>
        <v>45730.499999999214</v>
      </c>
      <c r="B329" s="4" t="s">
        <v>2</v>
      </c>
      <c r="C329" s="43">
        <v>43.04</v>
      </c>
      <c r="D329" s="43">
        <v>65</v>
      </c>
      <c r="E329" s="44">
        <v>37.04</v>
      </c>
    </row>
    <row r="330" spans="1:5" x14ac:dyDescent="0.2">
      <c r="A330" s="5">
        <f t="shared" si="5"/>
        <v>45730.541666665878</v>
      </c>
      <c r="B330" s="4" t="s">
        <v>2</v>
      </c>
      <c r="C330" s="43">
        <v>42.03</v>
      </c>
      <c r="D330" s="43">
        <v>62.1</v>
      </c>
      <c r="E330" s="44">
        <v>35.130000000000003</v>
      </c>
    </row>
    <row r="331" spans="1:5" x14ac:dyDescent="0.2">
      <c r="A331" s="5">
        <f t="shared" si="5"/>
        <v>45730.583333332543</v>
      </c>
      <c r="B331" s="4" t="s">
        <v>2</v>
      </c>
      <c r="C331" s="43">
        <v>46.38</v>
      </c>
      <c r="D331" s="43">
        <v>70.7</v>
      </c>
      <c r="E331" s="44">
        <v>35.07</v>
      </c>
    </row>
    <row r="332" spans="1:5" x14ac:dyDescent="0.2">
      <c r="A332" s="5">
        <f t="shared" si="5"/>
        <v>45730.624999999207</v>
      </c>
      <c r="B332" s="4" t="s">
        <v>2</v>
      </c>
      <c r="C332" s="43">
        <v>50.22</v>
      </c>
      <c r="D332" s="43">
        <v>71.7</v>
      </c>
      <c r="E332" s="44">
        <v>35.93</v>
      </c>
    </row>
    <row r="333" spans="1:5" x14ac:dyDescent="0.2">
      <c r="A333" s="5">
        <f t="shared" si="5"/>
        <v>45730.666666665871</v>
      </c>
      <c r="B333" s="4" t="s">
        <v>2</v>
      </c>
      <c r="C333" s="43">
        <v>45.25</v>
      </c>
      <c r="D333" s="43">
        <v>67.7</v>
      </c>
      <c r="E333" s="44">
        <v>36.119999999999997</v>
      </c>
    </row>
    <row r="334" spans="1:5" x14ac:dyDescent="0.2">
      <c r="A334" s="5">
        <f t="shared" si="5"/>
        <v>45730.708333332535</v>
      </c>
      <c r="B334" s="4" t="s">
        <v>2</v>
      </c>
      <c r="C334" s="43">
        <v>44.19</v>
      </c>
      <c r="D334" s="43">
        <v>64.7</v>
      </c>
      <c r="E334" s="44">
        <v>36.270000000000003</v>
      </c>
    </row>
    <row r="335" spans="1:5" x14ac:dyDescent="0.2">
      <c r="A335" s="5">
        <f t="shared" si="5"/>
        <v>45730.7499999992</v>
      </c>
      <c r="B335" s="4" t="s">
        <v>2</v>
      </c>
      <c r="C335" s="43">
        <v>42.84</v>
      </c>
      <c r="D335" s="43">
        <v>62.1</v>
      </c>
      <c r="E335" s="44">
        <v>34.83</v>
      </c>
    </row>
    <row r="336" spans="1:5" x14ac:dyDescent="0.2">
      <c r="A336" s="5">
        <f t="shared" si="5"/>
        <v>45730.791666665864</v>
      </c>
      <c r="B336" s="4" t="s">
        <v>2</v>
      </c>
      <c r="C336" s="43">
        <v>48.09</v>
      </c>
      <c r="D336" s="43">
        <v>77.7</v>
      </c>
      <c r="E336" s="44">
        <v>32.75</v>
      </c>
    </row>
    <row r="337" spans="1:5" x14ac:dyDescent="0.2">
      <c r="A337" s="5">
        <f t="shared" si="5"/>
        <v>45730.833333332528</v>
      </c>
      <c r="B337" s="4" t="s">
        <v>2</v>
      </c>
      <c r="C337" s="43">
        <v>39.4</v>
      </c>
      <c r="D337" s="43">
        <v>62.3</v>
      </c>
      <c r="E337" s="44">
        <v>30.57</v>
      </c>
    </row>
    <row r="338" spans="1:5" x14ac:dyDescent="0.2">
      <c r="A338" s="5">
        <f t="shared" si="5"/>
        <v>45730.874999999192</v>
      </c>
      <c r="B338" s="4" t="s">
        <v>2</v>
      </c>
      <c r="C338" s="43">
        <v>36.090000000000003</v>
      </c>
      <c r="D338" s="43">
        <v>61.3</v>
      </c>
      <c r="E338" s="44">
        <v>28.73</v>
      </c>
    </row>
    <row r="339" spans="1:5" x14ac:dyDescent="0.2">
      <c r="A339" s="5">
        <f t="shared" si="5"/>
        <v>45730.916666665857</v>
      </c>
      <c r="B339" s="4" t="s">
        <v>2</v>
      </c>
      <c r="C339" s="43">
        <v>32.57</v>
      </c>
      <c r="D339" s="43">
        <v>60.6</v>
      </c>
      <c r="E339" s="44">
        <v>27.56</v>
      </c>
    </row>
    <row r="340" spans="1:5" x14ac:dyDescent="0.2">
      <c r="A340" s="5">
        <f t="shared" si="5"/>
        <v>45730.958333332521</v>
      </c>
      <c r="B340" s="4" t="s">
        <v>2</v>
      </c>
      <c r="C340" s="43">
        <v>30.13</v>
      </c>
      <c r="D340" s="43">
        <v>49.4</v>
      </c>
      <c r="E340" s="44">
        <v>27.1</v>
      </c>
    </row>
    <row r="341" spans="1:5" x14ac:dyDescent="0.2">
      <c r="A341" s="5">
        <f t="shared" si="5"/>
        <v>45730.999999999185</v>
      </c>
      <c r="B341" s="4" t="s">
        <v>2</v>
      </c>
      <c r="C341" s="43">
        <v>27.98</v>
      </c>
      <c r="D341" s="43">
        <v>43</v>
      </c>
      <c r="E341" s="44">
        <v>26.05</v>
      </c>
    </row>
    <row r="342" spans="1:5" x14ac:dyDescent="0.2">
      <c r="A342" s="5">
        <f t="shared" si="5"/>
        <v>45731.041666665849</v>
      </c>
      <c r="B342" s="4" t="s">
        <v>2</v>
      </c>
      <c r="C342" s="43">
        <v>27.65</v>
      </c>
      <c r="D342" s="43">
        <v>41.7</v>
      </c>
      <c r="E342" s="44">
        <v>25.44</v>
      </c>
    </row>
    <row r="343" spans="1:5" x14ac:dyDescent="0.2">
      <c r="A343" s="5">
        <f t="shared" si="5"/>
        <v>45731.083333332514</v>
      </c>
      <c r="B343" s="4" t="s">
        <v>2</v>
      </c>
      <c r="C343" s="43">
        <v>26.72</v>
      </c>
      <c r="D343" s="43">
        <v>41.8</v>
      </c>
      <c r="E343" s="44">
        <v>25.3</v>
      </c>
    </row>
    <row r="344" spans="1:5" x14ac:dyDescent="0.2">
      <c r="A344" s="5">
        <f t="shared" si="5"/>
        <v>45731.124999999178</v>
      </c>
      <c r="B344" s="4" t="s">
        <v>2</v>
      </c>
      <c r="C344" s="43">
        <v>26.75</v>
      </c>
      <c r="D344" s="43">
        <v>47.3</v>
      </c>
      <c r="E344" s="44">
        <v>25.32</v>
      </c>
    </row>
    <row r="345" spans="1:5" x14ac:dyDescent="0.2">
      <c r="A345" s="5">
        <f t="shared" si="5"/>
        <v>45731.166666665842</v>
      </c>
      <c r="B345" s="4" t="s">
        <v>2</v>
      </c>
      <c r="C345" s="43">
        <v>26.17</v>
      </c>
      <c r="D345" s="43">
        <v>46.5</v>
      </c>
      <c r="E345" s="44">
        <v>24.96</v>
      </c>
    </row>
    <row r="346" spans="1:5" x14ac:dyDescent="0.2">
      <c r="A346" s="5">
        <f t="shared" si="5"/>
        <v>45731.208333332506</v>
      </c>
      <c r="B346" s="4" t="s">
        <v>2</v>
      </c>
      <c r="C346" s="43">
        <v>42.44</v>
      </c>
      <c r="D346" s="43">
        <v>64.900000000000006</v>
      </c>
      <c r="E346" s="44">
        <v>30.41</v>
      </c>
    </row>
    <row r="347" spans="1:5" x14ac:dyDescent="0.2">
      <c r="A347" s="5">
        <f t="shared" si="5"/>
        <v>45731.249999999171</v>
      </c>
      <c r="B347" s="4" t="s">
        <v>2</v>
      </c>
      <c r="C347" s="43">
        <v>41.96</v>
      </c>
      <c r="D347" s="43">
        <v>60.9</v>
      </c>
      <c r="E347" s="44">
        <v>34.18</v>
      </c>
    </row>
    <row r="348" spans="1:5" x14ac:dyDescent="0.2">
      <c r="A348" s="5">
        <f t="shared" si="5"/>
        <v>45731.291666665835</v>
      </c>
      <c r="B348" s="4" t="s">
        <v>2</v>
      </c>
      <c r="C348" s="43">
        <v>41.95</v>
      </c>
      <c r="D348" s="43">
        <v>64.599999999999994</v>
      </c>
      <c r="E348" s="44">
        <v>33.71</v>
      </c>
    </row>
    <row r="349" spans="1:5" x14ac:dyDescent="0.2">
      <c r="A349" s="5">
        <f t="shared" si="5"/>
        <v>45731.333333332499</v>
      </c>
      <c r="B349" s="4" t="s">
        <v>2</v>
      </c>
      <c r="C349" s="43">
        <v>47.62</v>
      </c>
      <c r="D349" s="43">
        <v>65.7</v>
      </c>
      <c r="E349" s="44">
        <v>37.520000000000003</v>
      </c>
    </row>
    <row r="350" spans="1:5" x14ac:dyDescent="0.2">
      <c r="A350" s="5">
        <f t="shared" si="5"/>
        <v>45731.374999999163</v>
      </c>
      <c r="B350" s="4" t="s">
        <v>2</v>
      </c>
      <c r="C350" s="43">
        <v>42.9</v>
      </c>
      <c r="D350" s="43">
        <v>70.2</v>
      </c>
      <c r="E350" s="44">
        <v>36.590000000000003</v>
      </c>
    </row>
    <row r="351" spans="1:5" x14ac:dyDescent="0.2">
      <c r="A351" s="5">
        <f t="shared" si="5"/>
        <v>45731.416666665828</v>
      </c>
      <c r="B351" s="4" t="s">
        <v>2</v>
      </c>
      <c r="C351" s="43">
        <v>45.26</v>
      </c>
      <c r="D351" s="43">
        <v>73.8</v>
      </c>
      <c r="E351" s="44">
        <v>37.119999999999997</v>
      </c>
    </row>
    <row r="352" spans="1:5" x14ac:dyDescent="0.2">
      <c r="A352" s="5">
        <f t="shared" si="5"/>
        <v>45731.458333332492</v>
      </c>
      <c r="B352" s="4" t="s">
        <v>2</v>
      </c>
      <c r="C352" s="43">
        <v>43.11</v>
      </c>
      <c r="D352" s="43">
        <v>60.7</v>
      </c>
      <c r="E352" s="44">
        <v>38.39</v>
      </c>
    </row>
    <row r="353" spans="1:5" x14ac:dyDescent="0.2">
      <c r="A353" s="5">
        <f t="shared" si="5"/>
        <v>45731.499999999156</v>
      </c>
      <c r="B353" s="4" t="s">
        <v>2</v>
      </c>
      <c r="C353" s="43">
        <v>42.95</v>
      </c>
      <c r="D353" s="43">
        <v>64.2</v>
      </c>
      <c r="E353" s="44">
        <v>37.770000000000003</v>
      </c>
    </row>
    <row r="354" spans="1:5" x14ac:dyDescent="0.2">
      <c r="A354" s="5">
        <f t="shared" si="5"/>
        <v>45731.54166666582</v>
      </c>
      <c r="B354" s="4" t="s">
        <v>2</v>
      </c>
      <c r="C354" s="43">
        <v>42.87</v>
      </c>
      <c r="D354" s="43">
        <v>62.2</v>
      </c>
      <c r="E354" s="44">
        <v>38.69</v>
      </c>
    </row>
    <row r="355" spans="1:5" x14ac:dyDescent="0.2">
      <c r="A355" s="5">
        <f t="shared" si="5"/>
        <v>45731.583333332484</v>
      </c>
      <c r="B355" s="4" t="s">
        <v>2</v>
      </c>
      <c r="C355" s="43">
        <v>46.41</v>
      </c>
      <c r="D355" s="43">
        <v>69.7</v>
      </c>
      <c r="E355" s="44">
        <v>38.590000000000003</v>
      </c>
    </row>
    <row r="356" spans="1:5" x14ac:dyDescent="0.2">
      <c r="A356" s="5">
        <f t="shared" si="5"/>
        <v>45731.624999999149</v>
      </c>
      <c r="B356" s="4" t="s">
        <v>2</v>
      </c>
      <c r="C356" s="43">
        <v>45.19</v>
      </c>
      <c r="D356" s="43">
        <v>64.3</v>
      </c>
      <c r="E356" s="44">
        <v>37.79</v>
      </c>
    </row>
    <row r="357" spans="1:5" x14ac:dyDescent="0.2">
      <c r="A357" s="5">
        <f t="shared" si="5"/>
        <v>45731.666666665813</v>
      </c>
      <c r="B357" s="4" t="s">
        <v>2</v>
      </c>
      <c r="C357" s="43">
        <v>45.95</v>
      </c>
      <c r="D357" s="43">
        <v>68.2</v>
      </c>
      <c r="E357" s="44">
        <v>36.909999999999997</v>
      </c>
    </row>
    <row r="358" spans="1:5" x14ac:dyDescent="0.2">
      <c r="A358" s="5">
        <f t="shared" si="5"/>
        <v>45731.708333332477</v>
      </c>
      <c r="B358" s="4" t="s">
        <v>2</v>
      </c>
      <c r="C358" s="43">
        <v>41.2</v>
      </c>
      <c r="D358" s="43">
        <v>64.900000000000006</v>
      </c>
      <c r="E358" s="44">
        <v>33.590000000000003</v>
      </c>
    </row>
    <row r="359" spans="1:5" x14ac:dyDescent="0.2">
      <c r="A359" s="5">
        <f t="shared" si="5"/>
        <v>45731.749999999141</v>
      </c>
      <c r="B359" s="4" t="s">
        <v>2</v>
      </c>
      <c r="C359" s="43">
        <v>43.26</v>
      </c>
      <c r="D359" s="43">
        <v>62.8</v>
      </c>
      <c r="E359" s="44">
        <v>33.22</v>
      </c>
    </row>
    <row r="360" spans="1:5" x14ac:dyDescent="0.2">
      <c r="A360" s="5">
        <f t="shared" si="5"/>
        <v>45731.791666665806</v>
      </c>
      <c r="B360" s="4" t="s">
        <v>2</v>
      </c>
      <c r="C360" s="43">
        <v>41.05</v>
      </c>
      <c r="D360" s="43">
        <v>62.8</v>
      </c>
      <c r="E360" s="44">
        <v>31.59</v>
      </c>
    </row>
    <row r="361" spans="1:5" x14ac:dyDescent="0.2">
      <c r="A361" s="5">
        <f t="shared" si="5"/>
        <v>45731.83333333247</v>
      </c>
      <c r="B361" s="4" t="s">
        <v>2</v>
      </c>
      <c r="C361" s="43">
        <v>34.44</v>
      </c>
      <c r="D361" s="43">
        <v>52</v>
      </c>
      <c r="E361" s="44">
        <v>30.26</v>
      </c>
    </row>
    <row r="362" spans="1:5" x14ac:dyDescent="0.2">
      <c r="A362" s="5">
        <f t="shared" si="5"/>
        <v>45731.874999999134</v>
      </c>
      <c r="B362" s="4" t="s">
        <v>2</v>
      </c>
      <c r="C362" s="43">
        <v>33.25</v>
      </c>
      <c r="D362" s="43">
        <v>51.5</v>
      </c>
      <c r="E362" s="44">
        <v>29.9</v>
      </c>
    </row>
    <row r="363" spans="1:5" x14ac:dyDescent="0.2">
      <c r="A363" s="5">
        <f t="shared" si="5"/>
        <v>45731.916666665798</v>
      </c>
      <c r="B363" s="4" t="s">
        <v>2</v>
      </c>
      <c r="C363" s="43">
        <v>38.380000000000003</v>
      </c>
      <c r="D363" s="43">
        <v>57.9</v>
      </c>
      <c r="E363" s="44">
        <v>30.3</v>
      </c>
    </row>
    <row r="364" spans="1:5" x14ac:dyDescent="0.2">
      <c r="A364" s="5">
        <f t="shared" si="5"/>
        <v>45731.958333332463</v>
      </c>
      <c r="B364" s="4" t="s">
        <v>2</v>
      </c>
      <c r="C364" s="43">
        <v>31</v>
      </c>
      <c r="D364" s="43">
        <v>47.5</v>
      </c>
      <c r="E364" s="44">
        <v>28.46</v>
      </c>
    </row>
    <row r="365" spans="1:5" x14ac:dyDescent="0.2">
      <c r="A365" s="5">
        <f t="shared" si="5"/>
        <v>45731.999999999127</v>
      </c>
      <c r="B365" s="4" t="s">
        <v>2</v>
      </c>
      <c r="C365" s="43">
        <v>29.03</v>
      </c>
      <c r="D365" s="43">
        <v>47.4</v>
      </c>
      <c r="E365" s="44">
        <v>27.12</v>
      </c>
    </row>
    <row r="366" spans="1:5" x14ac:dyDescent="0.2">
      <c r="A366" s="5">
        <f t="shared" si="5"/>
        <v>45732.041666665791</v>
      </c>
      <c r="B366" s="4" t="s">
        <v>2</v>
      </c>
      <c r="C366" s="43">
        <v>30.74</v>
      </c>
      <c r="D366" s="43">
        <v>59.5</v>
      </c>
      <c r="E366" s="44">
        <v>26.32</v>
      </c>
    </row>
    <row r="367" spans="1:5" x14ac:dyDescent="0.2">
      <c r="A367" s="5">
        <f t="shared" si="5"/>
        <v>45732.083333332455</v>
      </c>
      <c r="B367" s="4" t="s">
        <v>2</v>
      </c>
      <c r="C367" s="43">
        <v>27.82</v>
      </c>
      <c r="D367" s="43">
        <v>41.8</v>
      </c>
      <c r="E367" s="44">
        <v>26.5</v>
      </c>
    </row>
    <row r="368" spans="1:5" x14ac:dyDescent="0.2">
      <c r="A368" s="5">
        <f t="shared" si="5"/>
        <v>45732.12499999912</v>
      </c>
      <c r="B368" s="4" t="s">
        <v>2</v>
      </c>
      <c r="C368" s="43">
        <v>25.44</v>
      </c>
      <c r="D368" s="43">
        <v>38.200000000000003</v>
      </c>
      <c r="E368" s="44">
        <v>24.5</v>
      </c>
    </row>
    <row r="369" spans="1:5" x14ac:dyDescent="0.2">
      <c r="A369" s="5">
        <f t="shared" si="5"/>
        <v>45732.166666665784</v>
      </c>
      <c r="B369" s="4" t="s">
        <v>2</v>
      </c>
      <c r="C369" s="43">
        <v>27.2</v>
      </c>
      <c r="D369" s="43">
        <v>44.2</v>
      </c>
      <c r="E369" s="44">
        <v>25.77</v>
      </c>
    </row>
    <row r="370" spans="1:5" x14ac:dyDescent="0.2">
      <c r="A370" s="5">
        <f t="shared" si="5"/>
        <v>45732.208333332448</v>
      </c>
      <c r="B370" s="4" t="s">
        <v>2</v>
      </c>
      <c r="C370" s="43">
        <v>41.84</v>
      </c>
      <c r="D370" s="43">
        <v>65.099999999999994</v>
      </c>
      <c r="E370" s="44">
        <v>30.91</v>
      </c>
    </row>
    <row r="371" spans="1:5" x14ac:dyDescent="0.2">
      <c r="A371" s="5">
        <f t="shared" si="5"/>
        <v>45732.249999999112</v>
      </c>
      <c r="B371" s="4" t="s">
        <v>2</v>
      </c>
      <c r="C371" s="43">
        <v>46.09</v>
      </c>
      <c r="D371" s="43">
        <v>64.5</v>
      </c>
      <c r="E371" s="44">
        <v>36.74</v>
      </c>
    </row>
    <row r="372" spans="1:5" x14ac:dyDescent="0.2">
      <c r="A372" s="5">
        <f t="shared" si="5"/>
        <v>45732.291666665777</v>
      </c>
      <c r="B372" s="4" t="s">
        <v>2</v>
      </c>
      <c r="C372" s="43">
        <v>45.33</v>
      </c>
      <c r="D372" s="43">
        <v>69.099999999999994</v>
      </c>
      <c r="E372" s="44">
        <v>39.11</v>
      </c>
    </row>
    <row r="373" spans="1:5" x14ac:dyDescent="0.2">
      <c r="A373" s="5">
        <f t="shared" si="5"/>
        <v>45732.333333332441</v>
      </c>
      <c r="B373" s="4" t="s">
        <v>2</v>
      </c>
      <c r="C373" s="43">
        <v>47.07</v>
      </c>
      <c r="D373" s="43">
        <v>65.599999999999994</v>
      </c>
      <c r="E373" s="44">
        <v>40.85</v>
      </c>
    </row>
    <row r="374" spans="1:5" x14ac:dyDescent="0.2">
      <c r="A374" s="5">
        <f t="shared" si="5"/>
        <v>45732.374999999105</v>
      </c>
      <c r="B374" s="4" t="s">
        <v>2</v>
      </c>
      <c r="C374" s="43">
        <v>51.36</v>
      </c>
      <c r="D374" s="43">
        <v>68.400000000000006</v>
      </c>
      <c r="E374" s="44">
        <v>43.94</v>
      </c>
    </row>
    <row r="375" spans="1:5" x14ac:dyDescent="0.2">
      <c r="A375" s="5">
        <f t="shared" si="5"/>
        <v>45732.416666665769</v>
      </c>
      <c r="B375" s="4" t="s">
        <v>2</v>
      </c>
      <c r="C375" s="43">
        <v>52.12</v>
      </c>
      <c r="D375" s="43">
        <v>67.900000000000006</v>
      </c>
      <c r="E375" s="44">
        <v>37.700000000000003</v>
      </c>
    </row>
    <row r="376" spans="1:5" x14ac:dyDescent="0.2">
      <c r="A376" s="5">
        <f t="shared" si="5"/>
        <v>45732.458333332434</v>
      </c>
      <c r="B376" s="4" t="s">
        <v>2</v>
      </c>
      <c r="C376" s="43">
        <v>44.12</v>
      </c>
      <c r="D376" s="43">
        <v>72.900000000000006</v>
      </c>
      <c r="E376" s="44">
        <v>33.24</v>
      </c>
    </row>
    <row r="377" spans="1:5" x14ac:dyDescent="0.2">
      <c r="A377" s="5">
        <f t="shared" si="5"/>
        <v>45732.499999999098</v>
      </c>
      <c r="B377" s="4" t="s">
        <v>2</v>
      </c>
      <c r="C377" s="43">
        <v>44.36</v>
      </c>
      <c r="D377" s="43">
        <v>68.8</v>
      </c>
      <c r="E377" s="44">
        <v>33.49</v>
      </c>
    </row>
    <row r="378" spans="1:5" x14ac:dyDescent="0.2">
      <c r="A378" s="5">
        <f t="shared" si="5"/>
        <v>45732.541666665762</v>
      </c>
      <c r="B378" s="4" t="s">
        <v>2</v>
      </c>
      <c r="C378" s="43">
        <v>41.7</v>
      </c>
      <c r="D378" s="43">
        <v>65.2</v>
      </c>
      <c r="E378" s="44">
        <v>34.24</v>
      </c>
    </row>
    <row r="379" spans="1:5" x14ac:dyDescent="0.2">
      <c r="A379" s="5">
        <f t="shared" si="5"/>
        <v>45732.583333332426</v>
      </c>
      <c r="B379" s="4" t="s">
        <v>2</v>
      </c>
      <c r="C379" s="43">
        <v>59.18</v>
      </c>
      <c r="D379" s="43">
        <v>76</v>
      </c>
      <c r="E379" s="44">
        <v>47.26</v>
      </c>
    </row>
    <row r="380" spans="1:5" x14ac:dyDescent="0.2">
      <c r="A380" s="5">
        <f t="shared" si="5"/>
        <v>45732.624999999091</v>
      </c>
      <c r="B380" s="4" t="s">
        <v>2</v>
      </c>
      <c r="C380" s="43">
        <v>55.14</v>
      </c>
      <c r="D380" s="43">
        <v>66.400000000000006</v>
      </c>
      <c r="E380" s="44">
        <v>43.31</v>
      </c>
    </row>
    <row r="381" spans="1:5" x14ac:dyDescent="0.2">
      <c r="A381" s="5">
        <f t="shared" si="5"/>
        <v>45732.666666665755</v>
      </c>
      <c r="B381" s="4" t="s">
        <v>2</v>
      </c>
      <c r="C381" s="43">
        <v>44.38</v>
      </c>
      <c r="D381" s="43">
        <v>64.400000000000006</v>
      </c>
      <c r="E381" s="44">
        <v>35.47</v>
      </c>
    </row>
    <row r="382" spans="1:5" x14ac:dyDescent="0.2">
      <c r="A382" s="5">
        <f t="shared" si="5"/>
        <v>45732.708333332419</v>
      </c>
      <c r="B382" s="4" t="s">
        <v>2</v>
      </c>
      <c r="C382" s="43">
        <v>44.73</v>
      </c>
      <c r="D382" s="43">
        <v>69.099999999999994</v>
      </c>
      <c r="E382" s="44">
        <v>34.04</v>
      </c>
    </row>
    <row r="383" spans="1:5" x14ac:dyDescent="0.2">
      <c r="A383" s="5">
        <f t="shared" si="5"/>
        <v>45732.749999999083</v>
      </c>
      <c r="B383" s="4" t="s">
        <v>2</v>
      </c>
      <c r="C383" s="43">
        <v>41.4</v>
      </c>
      <c r="D383" s="43">
        <v>65.099999999999994</v>
      </c>
      <c r="E383" s="44">
        <v>31.91</v>
      </c>
    </row>
    <row r="384" spans="1:5" x14ac:dyDescent="0.2">
      <c r="A384" s="5">
        <f t="shared" si="5"/>
        <v>45732.791666665747</v>
      </c>
      <c r="B384" s="4" t="s">
        <v>2</v>
      </c>
      <c r="C384" s="43">
        <v>34.159999999999997</v>
      </c>
      <c r="D384" s="43">
        <v>51</v>
      </c>
      <c r="E384" s="44">
        <v>29.87</v>
      </c>
    </row>
    <row r="385" spans="1:5" x14ac:dyDescent="0.2">
      <c r="A385" s="5">
        <f t="shared" si="5"/>
        <v>45732.833333332412</v>
      </c>
      <c r="B385" s="4" t="s">
        <v>2</v>
      </c>
      <c r="C385" s="43">
        <v>35.92</v>
      </c>
      <c r="D385" s="43">
        <v>56.2</v>
      </c>
      <c r="E385" s="44">
        <v>29.3</v>
      </c>
    </row>
    <row r="386" spans="1:5" x14ac:dyDescent="0.2">
      <c r="A386" s="5">
        <f t="shared" si="5"/>
        <v>45732.874999999076</v>
      </c>
      <c r="B386" s="4" t="s">
        <v>2</v>
      </c>
      <c r="C386" s="43">
        <v>38.65</v>
      </c>
      <c r="D386" s="43">
        <v>60.4</v>
      </c>
      <c r="E386" s="44">
        <v>32.020000000000003</v>
      </c>
    </row>
    <row r="387" spans="1:5" x14ac:dyDescent="0.2">
      <c r="A387" s="5">
        <f t="shared" si="5"/>
        <v>45732.91666666574</v>
      </c>
      <c r="B387" s="4" t="s">
        <v>2</v>
      </c>
      <c r="C387" s="43">
        <v>40.25</v>
      </c>
      <c r="D387" s="43">
        <v>62.8</v>
      </c>
      <c r="E387" s="44">
        <v>30.36</v>
      </c>
    </row>
    <row r="388" spans="1:5" x14ac:dyDescent="0.2">
      <c r="A388" s="5">
        <f t="shared" si="5"/>
        <v>45732.958333332404</v>
      </c>
      <c r="B388" s="4" t="s">
        <v>2</v>
      </c>
      <c r="C388" s="43">
        <v>35.130000000000003</v>
      </c>
      <c r="D388" s="43">
        <v>59.7</v>
      </c>
      <c r="E388" s="44">
        <v>25.1</v>
      </c>
    </row>
    <row r="389" spans="1:5" x14ac:dyDescent="0.2">
      <c r="A389" s="5">
        <f t="shared" si="5"/>
        <v>45732.999999999069</v>
      </c>
      <c r="B389" s="4" t="s">
        <v>2</v>
      </c>
      <c r="C389" s="43">
        <v>27.23</v>
      </c>
      <c r="D389" s="43">
        <v>51</v>
      </c>
      <c r="E389" s="44">
        <v>24.1</v>
      </c>
    </row>
    <row r="390" spans="1:5" x14ac:dyDescent="0.2">
      <c r="A390" s="5">
        <f t="shared" si="5"/>
        <v>45733.041666665733</v>
      </c>
      <c r="B390" s="4" t="s">
        <v>2</v>
      </c>
      <c r="C390" s="43">
        <v>25.98</v>
      </c>
      <c r="D390" s="43">
        <v>49.4</v>
      </c>
      <c r="E390" s="44">
        <v>24.17</v>
      </c>
    </row>
    <row r="391" spans="1:5" x14ac:dyDescent="0.2">
      <c r="A391" s="5">
        <f t="shared" ref="A391:A454" si="6">A390+TIME(1,0,0)</f>
        <v>45733.083333332397</v>
      </c>
      <c r="B391" s="4" t="s">
        <v>2</v>
      </c>
      <c r="C391" s="43">
        <v>29.92</v>
      </c>
      <c r="D391" s="43">
        <v>42.3</v>
      </c>
      <c r="E391" s="44">
        <v>26.29</v>
      </c>
    </row>
    <row r="392" spans="1:5" x14ac:dyDescent="0.2">
      <c r="A392" s="5">
        <f t="shared" si="6"/>
        <v>45733.124999999061</v>
      </c>
      <c r="B392" s="4" t="s">
        <v>2</v>
      </c>
      <c r="C392" s="43">
        <v>31.32</v>
      </c>
      <c r="D392" s="43">
        <v>45.7</v>
      </c>
      <c r="E392" s="44">
        <v>26.61</v>
      </c>
    </row>
    <row r="393" spans="1:5" x14ac:dyDescent="0.2">
      <c r="A393" s="5">
        <f t="shared" si="6"/>
        <v>45733.166666665726</v>
      </c>
      <c r="B393" s="4" t="s">
        <v>2</v>
      </c>
      <c r="C393" s="43">
        <v>28.9</v>
      </c>
      <c r="D393" s="43">
        <v>45.2</v>
      </c>
      <c r="E393" s="44">
        <v>26.05</v>
      </c>
    </row>
    <row r="394" spans="1:5" x14ac:dyDescent="0.2">
      <c r="A394" s="5">
        <f t="shared" si="6"/>
        <v>45733.20833333239</v>
      </c>
      <c r="B394" s="4" t="s">
        <v>2</v>
      </c>
      <c r="C394" s="43">
        <v>51.07</v>
      </c>
      <c r="D394" s="43">
        <v>77.599999999999994</v>
      </c>
      <c r="E394" s="44">
        <v>31.89</v>
      </c>
    </row>
    <row r="395" spans="1:5" x14ac:dyDescent="0.2">
      <c r="A395" s="5">
        <f t="shared" si="6"/>
        <v>45733.249999999054</v>
      </c>
      <c r="B395" s="4" t="s">
        <v>2</v>
      </c>
      <c r="C395" s="43">
        <v>41.28</v>
      </c>
      <c r="D395" s="43">
        <v>62.1</v>
      </c>
      <c r="E395" s="44">
        <v>35.01</v>
      </c>
    </row>
    <row r="396" spans="1:5" x14ac:dyDescent="0.2">
      <c r="A396" s="5">
        <f t="shared" si="6"/>
        <v>45733.291666665718</v>
      </c>
      <c r="B396" s="4" t="s">
        <v>2</v>
      </c>
      <c r="C396" s="43">
        <v>43.44</v>
      </c>
      <c r="D396" s="43">
        <v>65.7</v>
      </c>
      <c r="E396" s="44">
        <v>38.479999999999997</v>
      </c>
    </row>
    <row r="397" spans="1:5" x14ac:dyDescent="0.2">
      <c r="A397" s="5">
        <f t="shared" si="6"/>
        <v>45733.333333332383</v>
      </c>
      <c r="B397" s="4" t="s">
        <v>2</v>
      </c>
      <c r="C397" s="43">
        <v>45.2</v>
      </c>
      <c r="D397" s="43">
        <v>75.8</v>
      </c>
      <c r="E397" s="44">
        <v>39.06</v>
      </c>
    </row>
    <row r="398" spans="1:5" x14ac:dyDescent="0.2">
      <c r="A398" s="5">
        <f t="shared" si="6"/>
        <v>45733.374999999047</v>
      </c>
      <c r="B398" s="4" t="s">
        <v>2</v>
      </c>
      <c r="C398" s="43">
        <v>48.36</v>
      </c>
      <c r="D398" s="43">
        <v>73.099999999999994</v>
      </c>
      <c r="E398" s="44">
        <v>39.39</v>
      </c>
    </row>
    <row r="399" spans="1:5" x14ac:dyDescent="0.2">
      <c r="A399" s="5">
        <f t="shared" si="6"/>
        <v>45733.416666665711</v>
      </c>
      <c r="B399" s="4" t="s">
        <v>2</v>
      </c>
      <c r="C399" s="43">
        <v>44.53</v>
      </c>
      <c r="D399" s="43">
        <v>68.3</v>
      </c>
      <c r="E399" s="44">
        <v>40.049999999999997</v>
      </c>
    </row>
    <row r="400" spans="1:5" x14ac:dyDescent="0.2">
      <c r="A400" s="5">
        <f t="shared" si="6"/>
        <v>45733.458333332375</v>
      </c>
      <c r="B400" s="4" t="s">
        <v>2</v>
      </c>
      <c r="C400" s="43">
        <v>47.51</v>
      </c>
      <c r="D400" s="43">
        <v>69.7</v>
      </c>
      <c r="E400" s="44">
        <v>39.03</v>
      </c>
    </row>
    <row r="401" spans="1:5" x14ac:dyDescent="0.2">
      <c r="A401" s="5">
        <f t="shared" si="6"/>
        <v>45733.49999999904</v>
      </c>
      <c r="B401" s="4" t="s">
        <v>2</v>
      </c>
      <c r="C401" s="43">
        <v>47.38</v>
      </c>
      <c r="D401" s="43">
        <v>71.900000000000006</v>
      </c>
      <c r="E401" s="44">
        <v>39.39</v>
      </c>
    </row>
    <row r="402" spans="1:5" x14ac:dyDescent="0.2">
      <c r="A402" s="5">
        <f t="shared" si="6"/>
        <v>45733.541666665704</v>
      </c>
      <c r="B402" s="4" t="s">
        <v>2</v>
      </c>
      <c r="C402" s="43">
        <v>42.33</v>
      </c>
      <c r="D402" s="43">
        <v>70.400000000000006</v>
      </c>
      <c r="E402" s="44">
        <v>37.42</v>
      </c>
    </row>
    <row r="403" spans="1:5" x14ac:dyDescent="0.2">
      <c r="A403" s="5">
        <f t="shared" si="6"/>
        <v>45733.583333332368</v>
      </c>
      <c r="B403" s="4" t="s">
        <v>2</v>
      </c>
      <c r="C403" s="43">
        <v>41.45</v>
      </c>
      <c r="D403" s="43">
        <v>61.9</v>
      </c>
      <c r="E403" s="44">
        <v>36.65</v>
      </c>
    </row>
    <row r="404" spans="1:5" x14ac:dyDescent="0.2">
      <c r="A404" s="5">
        <f t="shared" si="6"/>
        <v>45733.624999999032</v>
      </c>
      <c r="B404" s="4" t="s">
        <v>2</v>
      </c>
      <c r="C404" s="43">
        <v>45.33</v>
      </c>
      <c r="D404" s="43">
        <v>67.3</v>
      </c>
      <c r="E404" s="44">
        <v>39.03</v>
      </c>
    </row>
    <row r="405" spans="1:5" x14ac:dyDescent="0.2">
      <c r="A405" s="5">
        <f t="shared" si="6"/>
        <v>45733.666666665697</v>
      </c>
      <c r="B405" s="4" t="s">
        <v>2</v>
      </c>
      <c r="C405" s="43">
        <v>45.83</v>
      </c>
      <c r="D405" s="43">
        <v>72.8</v>
      </c>
      <c r="E405" s="44">
        <v>39.75</v>
      </c>
    </row>
    <row r="406" spans="1:5" x14ac:dyDescent="0.2">
      <c r="A406" s="5">
        <f t="shared" si="6"/>
        <v>45733.708333332361</v>
      </c>
      <c r="B406" s="4" t="s">
        <v>2</v>
      </c>
      <c r="C406" s="43">
        <v>47.99</v>
      </c>
      <c r="D406" s="43">
        <v>72.400000000000006</v>
      </c>
      <c r="E406" s="44">
        <v>36.74</v>
      </c>
    </row>
    <row r="407" spans="1:5" x14ac:dyDescent="0.2">
      <c r="A407" s="5">
        <f>A406+TIME(1,0,0)</f>
        <v>45733.749999999025</v>
      </c>
      <c r="B407" s="4" t="s">
        <v>2</v>
      </c>
      <c r="C407" s="43">
        <v>41.42</v>
      </c>
      <c r="D407" s="43">
        <v>71.2</v>
      </c>
      <c r="E407" s="44">
        <v>33.79</v>
      </c>
    </row>
    <row r="408" spans="1:5" x14ac:dyDescent="0.2">
      <c r="A408" s="5">
        <f t="shared" si="6"/>
        <v>45733.791666665689</v>
      </c>
      <c r="B408" s="4" t="s">
        <v>2</v>
      </c>
      <c r="C408" s="43">
        <v>42.37</v>
      </c>
      <c r="D408" s="43">
        <v>67.2</v>
      </c>
      <c r="E408" s="44">
        <v>32.69</v>
      </c>
    </row>
    <row r="409" spans="1:5" x14ac:dyDescent="0.2">
      <c r="A409" s="5">
        <f t="shared" si="6"/>
        <v>45733.833333332354</v>
      </c>
      <c r="B409" s="4" t="s">
        <v>2</v>
      </c>
      <c r="C409" s="43">
        <v>34.729999999999997</v>
      </c>
      <c r="D409" s="43">
        <v>52.9</v>
      </c>
      <c r="E409" s="44">
        <v>32.36</v>
      </c>
    </row>
    <row r="410" spans="1:5" x14ac:dyDescent="0.2">
      <c r="A410" s="5">
        <f t="shared" si="6"/>
        <v>45733.874999999018</v>
      </c>
      <c r="B410" s="4" t="s">
        <v>2</v>
      </c>
      <c r="C410" s="43">
        <v>34.020000000000003</v>
      </c>
      <c r="D410" s="43">
        <v>47.2</v>
      </c>
      <c r="E410" s="44">
        <v>30.96</v>
      </c>
    </row>
    <row r="411" spans="1:5" x14ac:dyDescent="0.2">
      <c r="A411" s="5">
        <f t="shared" si="6"/>
        <v>45733.916666665682</v>
      </c>
      <c r="B411" s="4" t="s">
        <v>2</v>
      </c>
      <c r="C411" s="43">
        <v>33.340000000000003</v>
      </c>
      <c r="D411" s="43">
        <v>46.2</v>
      </c>
      <c r="E411" s="44">
        <v>30.35</v>
      </c>
    </row>
    <row r="412" spans="1:5" x14ac:dyDescent="0.2">
      <c r="A412" s="5">
        <f t="shared" si="6"/>
        <v>45733.958333332346</v>
      </c>
      <c r="B412" s="4" t="s">
        <v>2</v>
      </c>
      <c r="C412" s="43">
        <v>31.25</v>
      </c>
      <c r="D412" s="43">
        <v>47.3</v>
      </c>
      <c r="E412" s="44">
        <v>29.2</v>
      </c>
    </row>
    <row r="413" spans="1:5" x14ac:dyDescent="0.2">
      <c r="A413" s="5">
        <f t="shared" si="6"/>
        <v>45733.99999999901</v>
      </c>
      <c r="B413" s="4" t="s">
        <v>2</v>
      </c>
      <c r="C413" s="43">
        <v>30.73</v>
      </c>
      <c r="D413" s="43">
        <v>43</v>
      </c>
      <c r="E413" s="44">
        <v>28.94</v>
      </c>
    </row>
    <row r="414" spans="1:5" x14ac:dyDescent="0.2">
      <c r="A414" s="5">
        <f t="shared" si="6"/>
        <v>45734.041666665675</v>
      </c>
      <c r="B414" s="4" t="s">
        <v>2</v>
      </c>
      <c r="C414" s="43">
        <v>30.5</v>
      </c>
      <c r="D414" s="43">
        <v>43.3</v>
      </c>
      <c r="E414" s="44">
        <v>28.57</v>
      </c>
    </row>
    <row r="415" spans="1:5" x14ac:dyDescent="0.2">
      <c r="A415" s="5">
        <f t="shared" si="6"/>
        <v>45734.083333332339</v>
      </c>
      <c r="B415" s="4" t="s">
        <v>2</v>
      </c>
      <c r="C415" s="43">
        <v>29.78</v>
      </c>
      <c r="D415" s="43">
        <v>46</v>
      </c>
      <c r="E415" s="44">
        <v>28.41</v>
      </c>
    </row>
    <row r="416" spans="1:5" x14ac:dyDescent="0.2">
      <c r="A416" s="5">
        <f t="shared" si="6"/>
        <v>45734.124999999003</v>
      </c>
      <c r="B416" s="4" t="s">
        <v>2</v>
      </c>
      <c r="C416" s="43">
        <v>32.31</v>
      </c>
      <c r="D416" s="43">
        <v>44.6</v>
      </c>
      <c r="E416" s="44">
        <v>30.22</v>
      </c>
    </row>
    <row r="417" spans="1:5" x14ac:dyDescent="0.2">
      <c r="A417" s="5">
        <f t="shared" si="6"/>
        <v>45734.166666665667</v>
      </c>
      <c r="B417" s="4" t="s">
        <v>2</v>
      </c>
      <c r="C417" s="43">
        <v>33.97</v>
      </c>
      <c r="D417" s="43">
        <v>55.8</v>
      </c>
      <c r="E417" s="44">
        <v>32.06</v>
      </c>
    </row>
    <row r="418" spans="1:5" x14ac:dyDescent="0.2">
      <c r="A418" s="5">
        <f t="shared" si="6"/>
        <v>45734.208333332332</v>
      </c>
      <c r="B418" s="4" t="s">
        <v>2</v>
      </c>
      <c r="C418" s="43">
        <v>45.34</v>
      </c>
      <c r="D418" s="43">
        <v>71.5</v>
      </c>
      <c r="E418" s="44">
        <v>35.520000000000003</v>
      </c>
    </row>
    <row r="419" spans="1:5" x14ac:dyDescent="0.2">
      <c r="A419" s="5">
        <f t="shared" si="6"/>
        <v>45734.249999998996</v>
      </c>
      <c r="B419" s="4" t="s">
        <v>2</v>
      </c>
      <c r="C419" s="43">
        <v>44.07</v>
      </c>
      <c r="D419" s="43">
        <v>73.400000000000006</v>
      </c>
      <c r="E419" s="44">
        <v>38.479999999999997</v>
      </c>
    </row>
    <row r="420" spans="1:5" x14ac:dyDescent="0.2">
      <c r="A420" s="5">
        <f t="shared" si="6"/>
        <v>45734.29166666566</v>
      </c>
      <c r="B420" s="4" t="s">
        <v>2</v>
      </c>
      <c r="C420" s="43">
        <v>43.79</v>
      </c>
      <c r="D420" s="43">
        <v>64</v>
      </c>
      <c r="E420" s="44">
        <v>40.93</v>
      </c>
    </row>
    <row r="421" spans="1:5" x14ac:dyDescent="0.2">
      <c r="A421" s="5">
        <f t="shared" si="6"/>
        <v>45734.333333332324</v>
      </c>
      <c r="B421" s="4" t="s">
        <v>2</v>
      </c>
      <c r="C421" s="43">
        <v>44.98</v>
      </c>
      <c r="D421" s="43">
        <v>63.1</v>
      </c>
      <c r="E421" s="44">
        <v>41.23</v>
      </c>
    </row>
    <row r="422" spans="1:5" x14ac:dyDescent="0.2">
      <c r="A422" s="5">
        <f t="shared" si="6"/>
        <v>45734.374999998989</v>
      </c>
      <c r="B422" s="4" t="s">
        <v>2</v>
      </c>
      <c r="C422" s="43">
        <v>44.08</v>
      </c>
      <c r="D422" s="43">
        <v>64.2</v>
      </c>
      <c r="E422" s="44">
        <v>40.44</v>
      </c>
    </row>
    <row r="423" spans="1:5" x14ac:dyDescent="0.2">
      <c r="A423" s="5">
        <f t="shared" si="6"/>
        <v>45734.416666665653</v>
      </c>
      <c r="B423" s="4" t="s">
        <v>2</v>
      </c>
      <c r="C423" s="43">
        <v>43.82</v>
      </c>
      <c r="D423" s="43">
        <v>62.9</v>
      </c>
      <c r="E423" s="44">
        <v>39.14</v>
      </c>
    </row>
    <row r="424" spans="1:5" x14ac:dyDescent="0.2">
      <c r="A424" s="5">
        <f t="shared" si="6"/>
        <v>45734.458333332317</v>
      </c>
      <c r="B424" s="4" t="s">
        <v>2</v>
      </c>
      <c r="C424" s="43">
        <v>43.35</v>
      </c>
      <c r="D424" s="43">
        <v>60.6</v>
      </c>
      <c r="E424" s="44">
        <v>38.17</v>
      </c>
    </row>
    <row r="425" spans="1:5" x14ac:dyDescent="0.2">
      <c r="A425" s="5">
        <f t="shared" si="6"/>
        <v>45734.499999998981</v>
      </c>
      <c r="B425" s="4" t="s">
        <v>2</v>
      </c>
      <c r="C425" s="43">
        <v>44.34</v>
      </c>
      <c r="D425" s="43">
        <v>61.7</v>
      </c>
      <c r="E425" s="44">
        <v>39.58</v>
      </c>
    </row>
    <row r="426" spans="1:5" x14ac:dyDescent="0.2">
      <c r="A426" s="5">
        <f t="shared" si="6"/>
        <v>45734.541666665646</v>
      </c>
      <c r="B426" s="4" t="s">
        <v>2</v>
      </c>
      <c r="C426" s="43">
        <v>42.67</v>
      </c>
      <c r="D426" s="43">
        <v>64.599999999999994</v>
      </c>
      <c r="E426" s="44">
        <v>38.07</v>
      </c>
    </row>
    <row r="427" spans="1:5" x14ac:dyDescent="0.2">
      <c r="A427" s="5">
        <f t="shared" si="6"/>
        <v>45734.58333333231</v>
      </c>
      <c r="B427" s="4" t="s">
        <v>2</v>
      </c>
      <c r="C427" s="43">
        <v>43.02</v>
      </c>
      <c r="D427" s="43">
        <v>59.7</v>
      </c>
      <c r="E427" s="44">
        <v>37.46</v>
      </c>
    </row>
    <row r="428" spans="1:5" x14ac:dyDescent="0.2">
      <c r="A428" s="5">
        <f t="shared" si="6"/>
        <v>45734.624999998974</v>
      </c>
      <c r="B428" s="4" t="s">
        <v>2</v>
      </c>
      <c r="C428" s="43">
        <v>44.26</v>
      </c>
      <c r="D428" s="43">
        <v>64.400000000000006</v>
      </c>
      <c r="E428" s="44">
        <v>39.39</v>
      </c>
    </row>
    <row r="429" spans="1:5" x14ac:dyDescent="0.2">
      <c r="A429" s="5">
        <f t="shared" si="6"/>
        <v>45734.666666665638</v>
      </c>
      <c r="B429" s="4" t="s">
        <v>2</v>
      </c>
      <c r="C429" s="43">
        <v>44.47</v>
      </c>
      <c r="D429" s="43">
        <v>66.900000000000006</v>
      </c>
      <c r="E429" s="44">
        <v>40.5</v>
      </c>
    </row>
    <row r="430" spans="1:5" x14ac:dyDescent="0.2">
      <c r="A430" s="5">
        <f t="shared" si="6"/>
        <v>45734.708333332303</v>
      </c>
      <c r="B430" s="4" t="s">
        <v>2</v>
      </c>
      <c r="C430" s="43">
        <v>40.96</v>
      </c>
      <c r="D430" s="43">
        <v>63.3</v>
      </c>
      <c r="E430" s="44">
        <v>37.979999999999997</v>
      </c>
    </row>
    <row r="431" spans="1:5" x14ac:dyDescent="0.2">
      <c r="A431" s="5">
        <f t="shared" si="6"/>
        <v>45734.749999998967</v>
      </c>
      <c r="B431" s="4" t="s">
        <v>2</v>
      </c>
      <c r="C431" s="43">
        <v>46.57</v>
      </c>
      <c r="D431" s="43">
        <v>67.3</v>
      </c>
      <c r="E431" s="44">
        <v>35.369999999999997</v>
      </c>
    </row>
    <row r="432" spans="1:5" x14ac:dyDescent="0.2">
      <c r="A432" s="5">
        <f t="shared" si="6"/>
        <v>45734.791666665631</v>
      </c>
      <c r="B432" s="4" t="s">
        <v>2</v>
      </c>
      <c r="C432" s="43">
        <v>37.57</v>
      </c>
      <c r="D432" s="43">
        <v>63.2</v>
      </c>
      <c r="E432" s="44">
        <v>32.159999999999997</v>
      </c>
    </row>
    <row r="433" spans="1:5" x14ac:dyDescent="0.2">
      <c r="A433" s="5">
        <f t="shared" si="6"/>
        <v>45734.833333332295</v>
      </c>
      <c r="B433" s="4" t="s">
        <v>2</v>
      </c>
      <c r="C433" s="43">
        <v>33.99</v>
      </c>
      <c r="D433" s="43">
        <v>53.9</v>
      </c>
      <c r="E433" s="44">
        <v>32.31</v>
      </c>
    </row>
    <row r="434" spans="1:5" x14ac:dyDescent="0.2">
      <c r="A434" s="5">
        <f t="shared" si="6"/>
        <v>45734.87499999896</v>
      </c>
      <c r="B434" s="4" t="s">
        <v>2</v>
      </c>
      <c r="C434" s="43">
        <v>34.76</v>
      </c>
      <c r="D434" s="43">
        <v>59.9</v>
      </c>
      <c r="E434" s="44">
        <v>32.69</v>
      </c>
    </row>
    <row r="435" spans="1:5" x14ac:dyDescent="0.2">
      <c r="A435" s="5">
        <f t="shared" si="6"/>
        <v>45734.916666665624</v>
      </c>
      <c r="B435" s="4" t="s">
        <v>2</v>
      </c>
      <c r="C435" s="43">
        <v>33.21</v>
      </c>
      <c r="D435" s="43">
        <v>52.3</v>
      </c>
      <c r="E435" s="44">
        <v>31.18</v>
      </c>
    </row>
    <row r="436" spans="1:5" x14ac:dyDescent="0.2">
      <c r="A436" s="5">
        <f t="shared" si="6"/>
        <v>45734.958333332288</v>
      </c>
      <c r="B436" s="4" t="s">
        <v>2</v>
      </c>
      <c r="C436" s="43">
        <v>34.51</v>
      </c>
      <c r="D436" s="43">
        <v>64.400000000000006</v>
      </c>
      <c r="E436" s="44">
        <v>29.74</v>
      </c>
    </row>
    <row r="437" spans="1:5" x14ac:dyDescent="0.2">
      <c r="A437" s="5">
        <f t="shared" si="6"/>
        <v>45734.999999998952</v>
      </c>
      <c r="B437" s="4" t="s">
        <v>2</v>
      </c>
      <c r="C437" s="43">
        <v>34.32</v>
      </c>
      <c r="D437" s="43">
        <v>67.599999999999994</v>
      </c>
      <c r="E437" s="44">
        <v>30.32</v>
      </c>
    </row>
    <row r="438" spans="1:5" x14ac:dyDescent="0.2">
      <c r="A438" s="5">
        <f t="shared" si="6"/>
        <v>45735.041666665617</v>
      </c>
      <c r="B438" s="4" t="s">
        <v>2</v>
      </c>
      <c r="C438" s="43">
        <v>32.119999999999997</v>
      </c>
      <c r="D438" s="43">
        <v>45.6</v>
      </c>
      <c r="E438" s="44">
        <v>29.06</v>
      </c>
    </row>
    <row r="439" spans="1:5" x14ac:dyDescent="0.2">
      <c r="A439" s="5">
        <f t="shared" si="6"/>
        <v>45735.083333332281</v>
      </c>
      <c r="B439" s="4" t="s">
        <v>2</v>
      </c>
      <c r="C439" s="43">
        <v>33.11</v>
      </c>
      <c r="D439" s="43">
        <v>48.5</v>
      </c>
      <c r="E439" s="44">
        <v>29.84</v>
      </c>
    </row>
    <row r="440" spans="1:5" x14ac:dyDescent="0.2">
      <c r="A440" s="5">
        <f t="shared" si="6"/>
        <v>45735.124999998945</v>
      </c>
      <c r="B440" s="4" t="s">
        <v>2</v>
      </c>
      <c r="C440" s="43">
        <v>30.63</v>
      </c>
      <c r="D440" s="43">
        <v>53.5</v>
      </c>
      <c r="E440" s="44">
        <v>28.79</v>
      </c>
    </row>
    <row r="441" spans="1:5" x14ac:dyDescent="0.2">
      <c r="A441" s="5">
        <f t="shared" si="6"/>
        <v>45735.166666665609</v>
      </c>
      <c r="B441" s="4" t="s">
        <v>2</v>
      </c>
      <c r="C441" s="43">
        <v>33.93</v>
      </c>
      <c r="D441" s="43">
        <v>48.8</v>
      </c>
      <c r="E441" s="44">
        <v>31.14</v>
      </c>
    </row>
    <row r="442" spans="1:5" x14ac:dyDescent="0.2">
      <c r="A442" s="5">
        <f t="shared" si="6"/>
        <v>45735.208333332273</v>
      </c>
      <c r="B442" s="4" t="s">
        <v>2</v>
      </c>
      <c r="C442" s="43">
        <v>45.71</v>
      </c>
      <c r="D442" s="43">
        <v>67.5</v>
      </c>
      <c r="E442" s="44">
        <v>35.299999999999997</v>
      </c>
    </row>
    <row r="443" spans="1:5" x14ac:dyDescent="0.2">
      <c r="A443" s="5">
        <f t="shared" si="6"/>
        <v>45735.249999998938</v>
      </c>
      <c r="B443" s="4" t="s">
        <v>2</v>
      </c>
      <c r="C443" s="43">
        <v>44.26</v>
      </c>
      <c r="D443" s="43">
        <v>65.5</v>
      </c>
      <c r="E443" s="44">
        <v>38.47</v>
      </c>
    </row>
    <row r="444" spans="1:5" x14ac:dyDescent="0.2">
      <c r="A444" s="5">
        <f t="shared" si="6"/>
        <v>45735.291666665602</v>
      </c>
      <c r="B444" s="4" t="s">
        <v>2</v>
      </c>
      <c r="C444" s="43">
        <v>45.4</v>
      </c>
      <c r="D444" s="43">
        <v>60.4</v>
      </c>
      <c r="E444" s="44">
        <v>41.62</v>
      </c>
    </row>
    <row r="445" spans="1:5" x14ac:dyDescent="0.2">
      <c r="A445" s="5">
        <f t="shared" si="6"/>
        <v>45735.333333332266</v>
      </c>
      <c r="B445" s="4" t="s">
        <v>2</v>
      </c>
      <c r="C445" s="43">
        <v>51.02</v>
      </c>
      <c r="D445" s="43">
        <v>69.5</v>
      </c>
      <c r="E445" s="44">
        <v>41.71</v>
      </c>
    </row>
    <row r="446" spans="1:5" x14ac:dyDescent="0.2">
      <c r="A446" s="5">
        <f t="shared" si="6"/>
        <v>45735.37499999893</v>
      </c>
      <c r="B446" s="4" t="s">
        <v>2</v>
      </c>
      <c r="C446" s="43">
        <v>48.3</v>
      </c>
      <c r="D446" s="43">
        <v>70.3</v>
      </c>
      <c r="E446" s="44">
        <v>39.99</v>
      </c>
    </row>
    <row r="447" spans="1:5" x14ac:dyDescent="0.2">
      <c r="A447" s="5">
        <f t="shared" si="6"/>
        <v>45735.416666665595</v>
      </c>
      <c r="B447" s="4" t="s">
        <v>2</v>
      </c>
      <c r="C447" s="43">
        <v>42.62</v>
      </c>
      <c r="D447" s="43">
        <v>65.599999999999994</v>
      </c>
      <c r="E447" s="44">
        <v>34.799999999999997</v>
      </c>
    </row>
    <row r="448" spans="1:5" x14ac:dyDescent="0.2">
      <c r="A448" s="5">
        <f t="shared" si="6"/>
        <v>45735.458333332259</v>
      </c>
      <c r="B448" s="4" t="s">
        <v>2</v>
      </c>
      <c r="C448" s="43">
        <v>59.28</v>
      </c>
      <c r="D448" s="43">
        <v>81.5</v>
      </c>
      <c r="E448" s="44">
        <v>46.67</v>
      </c>
    </row>
    <row r="449" spans="1:5" x14ac:dyDescent="0.2">
      <c r="A449" s="5">
        <f t="shared" si="6"/>
        <v>45735.499999998923</v>
      </c>
      <c r="B449" s="4" t="s">
        <v>2</v>
      </c>
      <c r="C449" s="43">
        <v>58.72</v>
      </c>
      <c r="D449" s="43">
        <v>84.6</v>
      </c>
      <c r="E449" s="44">
        <v>48.48</v>
      </c>
    </row>
    <row r="450" spans="1:5" x14ac:dyDescent="0.2">
      <c r="A450" s="5">
        <f t="shared" si="6"/>
        <v>45735.541666665587</v>
      </c>
      <c r="B450" s="4" t="s">
        <v>2</v>
      </c>
      <c r="C450" s="43">
        <v>46.91</v>
      </c>
      <c r="D450" s="43">
        <v>67.7</v>
      </c>
      <c r="E450" s="44">
        <v>35.47</v>
      </c>
    </row>
    <row r="451" spans="1:5" x14ac:dyDescent="0.2">
      <c r="A451" s="5">
        <f t="shared" si="6"/>
        <v>45735.583333332252</v>
      </c>
      <c r="B451" s="4" t="s">
        <v>2</v>
      </c>
      <c r="C451" s="43">
        <v>42.27</v>
      </c>
      <c r="D451" s="43">
        <v>65.7</v>
      </c>
      <c r="E451" s="44">
        <v>31.92</v>
      </c>
    </row>
    <row r="452" spans="1:5" x14ac:dyDescent="0.2">
      <c r="A452" s="5">
        <f t="shared" si="6"/>
        <v>45735.624999998916</v>
      </c>
      <c r="B452" s="4" t="s">
        <v>2</v>
      </c>
      <c r="C452" s="43">
        <v>49.66</v>
      </c>
      <c r="D452" s="43">
        <v>72.2</v>
      </c>
      <c r="E452" s="44">
        <v>36.6</v>
      </c>
    </row>
    <row r="453" spans="1:5" x14ac:dyDescent="0.2">
      <c r="A453" s="5">
        <f t="shared" si="6"/>
        <v>45735.66666666558</v>
      </c>
      <c r="B453" s="4" t="s">
        <v>2</v>
      </c>
      <c r="C453" s="43">
        <v>53.16</v>
      </c>
      <c r="D453" s="43">
        <v>72.8</v>
      </c>
      <c r="E453" s="44">
        <v>38.840000000000003</v>
      </c>
    </row>
    <row r="454" spans="1:5" x14ac:dyDescent="0.2">
      <c r="A454" s="5">
        <f t="shared" si="6"/>
        <v>45735.708333332244</v>
      </c>
      <c r="B454" s="4" t="s">
        <v>2</v>
      </c>
      <c r="C454" s="43">
        <v>48.51</v>
      </c>
      <c r="D454" s="43">
        <v>69.7</v>
      </c>
      <c r="E454" s="44">
        <v>35.619999999999997</v>
      </c>
    </row>
    <row r="455" spans="1:5" x14ac:dyDescent="0.2">
      <c r="A455" s="5">
        <f t="shared" ref="A455:A518" si="7">A454+TIME(1,0,0)</f>
        <v>45735.749999998909</v>
      </c>
      <c r="B455" s="4" t="s">
        <v>2</v>
      </c>
      <c r="C455" s="43">
        <v>45.16</v>
      </c>
      <c r="D455" s="43">
        <v>67.099999999999994</v>
      </c>
      <c r="E455" s="44">
        <v>35.159999999999997</v>
      </c>
    </row>
    <row r="456" spans="1:5" x14ac:dyDescent="0.2">
      <c r="A456" s="5">
        <f t="shared" si="7"/>
        <v>45735.791666665573</v>
      </c>
      <c r="B456" s="4" t="s">
        <v>2</v>
      </c>
      <c r="C456" s="43">
        <v>40.51</v>
      </c>
      <c r="D456" s="43">
        <v>62</v>
      </c>
      <c r="E456" s="44">
        <v>32</v>
      </c>
    </row>
    <row r="457" spans="1:5" x14ac:dyDescent="0.2">
      <c r="A457" s="5">
        <f t="shared" si="7"/>
        <v>45735.833333332237</v>
      </c>
      <c r="B457" s="4" t="s">
        <v>2</v>
      </c>
      <c r="C457" s="43">
        <v>40.85</v>
      </c>
      <c r="D457" s="43">
        <v>63.6</v>
      </c>
      <c r="E457" s="44">
        <v>31.73</v>
      </c>
    </row>
    <row r="458" spans="1:5" x14ac:dyDescent="0.2">
      <c r="A458" s="5">
        <f t="shared" si="7"/>
        <v>45735.874999998901</v>
      </c>
      <c r="B458" s="4" t="s">
        <v>2</v>
      </c>
      <c r="C458" s="43">
        <v>41.76</v>
      </c>
      <c r="D458" s="43">
        <v>62.1</v>
      </c>
      <c r="E458" s="44">
        <v>33.03</v>
      </c>
    </row>
    <row r="459" spans="1:5" x14ac:dyDescent="0.2">
      <c r="A459" s="5">
        <f t="shared" si="7"/>
        <v>45735.916666665566</v>
      </c>
      <c r="B459" s="4" t="s">
        <v>2</v>
      </c>
      <c r="C459" s="43">
        <v>36.33</v>
      </c>
      <c r="D459" s="43">
        <v>58.7</v>
      </c>
      <c r="E459" s="44">
        <v>31.69</v>
      </c>
    </row>
    <row r="460" spans="1:5" x14ac:dyDescent="0.2">
      <c r="A460" s="5">
        <f t="shared" si="7"/>
        <v>45735.95833333223</v>
      </c>
      <c r="B460" s="4" t="s">
        <v>2</v>
      </c>
      <c r="C460" s="43">
        <v>34.43</v>
      </c>
      <c r="D460" s="43">
        <v>63.9</v>
      </c>
      <c r="E460" s="44">
        <v>31.01</v>
      </c>
    </row>
    <row r="461" spans="1:5" x14ac:dyDescent="0.2">
      <c r="A461" s="5">
        <f t="shared" si="7"/>
        <v>45735.999999998894</v>
      </c>
      <c r="B461" s="4" t="s">
        <v>2</v>
      </c>
      <c r="C461" s="43">
        <v>31.46</v>
      </c>
      <c r="D461" s="43">
        <v>44.7</v>
      </c>
      <c r="E461" s="44">
        <v>29.57</v>
      </c>
    </row>
    <row r="462" spans="1:5" x14ac:dyDescent="0.2">
      <c r="A462" s="5">
        <f t="shared" si="7"/>
        <v>45736.041666665558</v>
      </c>
      <c r="B462" s="4" t="s">
        <v>2</v>
      </c>
      <c r="C462" s="43">
        <v>29.79</v>
      </c>
      <c r="D462" s="43">
        <v>43.9</v>
      </c>
      <c r="E462" s="44">
        <v>28.37</v>
      </c>
    </row>
    <row r="463" spans="1:5" x14ac:dyDescent="0.2">
      <c r="A463" s="5">
        <f t="shared" si="7"/>
        <v>45736.083333332223</v>
      </c>
      <c r="B463" s="4" t="s">
        <v>2</v>
      </c>
      <c r="C463" s="43">
        <v>30.24</v>
      </c>
      <c r="D463" s="43">
        <v>45.4</v>
      </c>
      <c r="E463" s="44">
        <v>28.51</v>
      </c>
    </row>
    <row r="464" spans="1:5" x14ac:dyDescent="0.2">
      <c r="A464" s="5">
        <f t="shared" si="7"/>
        <v>45736.124999998887</v>
      </c>
      <c r="B464" s="4" t="s">
        <v>2</v>
      </c>
      <c r="C464" s="43">
        <v>28.52</v>
      </c>
      <c r="D464" s="43">
        <v>48.7</v>
      </c>
      <c r="E464" s="44">
        <v>25.78</v>
      </c>
    </row>
    <row r="465" spans="1:5" x14ac:dyDescent="0.2">
      <c r="A465" s="5">
        <f t="shared" si="7"/>
        <v>45736.166666665551</v>
      </c>
      <c r="B465" s="4" t="s">
        <v>2</v>
      </c>
      <c r="C465" s="43">
        <v>32.44</v>
      </c>
      <c r="D465" s="43">
        <v>50.2</v>
      </c>
      <c r="E465" s="44">
        <v>27.83</v>
      </c>
    </row>
    <row r="466" spans="1:5" x14ac:dyDescent="0.2">
      <c r="A466" s="5">
        <f t="shared" si="7"/>
        <v>45736.208333332215</v>
      </c>
      <c r="B466" s="4" t="s">
        <v>2</v>
      </c>
      <c r="C466" s="43">
        <v>46.07</v>
      </c>
      <c r="D466" s="43">
        <v>66.3</v>
      </c>
      <c r="E466" s="44">
        <v>36.76</v>
      </c>
    </row>
    <row r="467" spans="1:5" x14ac:dyDescent="0.2">
      <c r="A467" s="5">
        <f t="shared" si="7"/>
        <v>45736.24999999888</v>
      </c>
      <c r="B467" s="4" t="s">
        <v>2</v>
      </c>
      <c r="C467" s="43">
        <v>46.28</v>
      </c>
      <c r="D467" s="43">
        <v>64.2</v>
      </c>
      <c r="E467" s="44">
        <v>40.79</v>
      </c>
    </row>
    <row r="468" spans="1:5" x14ac:dyDescent="0.2">
      <c r="A468" s="5">
        <f t="shared" si="7"/>
        <v>45736.291666665544</v>
      </c>
      <c r="B468" s="4" t="s">
        <v>2</v>
      </c>
      <c r="C468" s="43">
        <v>47.89</v>
      </c>
      <c r="D468" s="43">
        <v>68.8</v>
      </c>
      <c r="E468" s="44">
        <v>42.19</v>
      </c>
    </row>
    <row r="469" spans="1:5" x14ac:dyDescent="0.2">
      <c r="A469" s="5">
        <f t="shared" si="7"/>
        <v>45736.333333332208</v>
      </c>
      <c r="B469" s="4" t="s">
        <v>2</v>
      </c>
      <c r="C469" s="43">
        <v>52.16</v>
      </c>
      <c r="D469" s="43">
        <v>77.400000000000006</v>
      </c>
      <c r="E469" s="44">
        <v>46.76</v>
      </c>
    </row>
    <row r="470" spans="1:5" x14ac:dyDescent="0.2">
      <c r="A470" s="5">
        <f t="shared" si="7"/>
        <v>45736.374999998872</v>
      </c>
      <c r="B470" s="4" t="s">
        <v>2</v>
      </c>
      <c r="C470" s="43">
        <v>51.69</v>
      </c>
      <c r="D470" s="43">
        <v>68.7</v>
      </c>
      <c r="E470" s="44">
        <v>42.16</v>
      </c>
    </row>
    <row r="471" spans="1:5" x14ac:dyDescent="0.2">
      <c r="A471" s="5">
        <f t="shared" si="7"/>
        <v>45736.416666665536</v>
      </c>
      <c r="B471" s="4" t="s">
        <v>2</v>
      </c>
      <c r="C471" s="43">
        <v>43.52</v>
      </c>
      <c r="D471" s="43">
        <v>62.3</v>
      </c>
      <c r="E471" s="44">
        <v>35.32</v>
      </c>
    </row>
    <row r="472" spans="1:5" x14ac:dyDescent="0.2">
      <c r="A472" s="5">
        <f t="shared" si="7"/>
        <v>45736.458333332201</v>
      </c>
      <c r="B472" s="4" t="s">
        <v>2</v>
      </c>
      <c r="C472" s="43">
        <v>44.73</v>
      </c>
      <c r="D472" s="43">
        <v>64.599999999999994</v>
      </c>
      <c r="E472" s="44">
        <v>36.340000000000003</v>
      </c>
    </row>
    <row r="473" spans="1:5" x14ac:dyDescent="0.2">
      <c r="A473" s="5">
        <f t="shared" si="7"/>
        <v>45736.499999998865</v>
      </c>
      <c r="B473" s="4" t="s">
        <v>2</v>
      </c>
      <c r="C473" s="43">
        <v>44.34</v>
      </c>
      <c r="D473" s="43">
        <v>64.099999999999994</v>
      </c>
      <c r="E473" s="44">
        <v>36.9</v>
      </c>
    </row>
    <row r="474" spans="1:5" x14ac:dyDescent="0.2">
      <c r="A474" s="5">
        <f t="shared" si="7"/>
        <v>45736.541666665529</v>
      </c>
      <c r="B474" s="4" t="s">
        <v>2</v>
      </c>
      <c r="C474" s="43">
        <v>43.58</v>
      </c>
      <c r="D474" s="43">
        <v>66</v>
      </c>
      <c r="E474" s="44">
        <v>34.83</v>
      </c>
    </row>
    <row r="475" spans="1:5" x14ac:dyDescent="0.2">
      <c r="A475" s="5">
        <f t="shared" si="7"/>
        <v>45736.583333332193</v>
      </c>
      <c r="B475" s="4" t="s">
        <v>2</v>
      </c>
      <c r="C475" s="43">
        <v>42.49</v>
      </c>
      <c r="D475" s="43">
        <v>65.7</v>
      </c>
      <c r="E475" s="44">
        <v>34.68</v>
      </c>
    </row>
    <row r="476" spans="1:5" x14ac:dyDescent="0.2">
      <c r="A476" s="5">
        <f t="shared" si="7"/>
        <v>45736.624999998858</v>
      </c>
      <c r="B476" s="4" t="s">
        <v>2</v>
      </c>
      <c r="C476" s="43">
        <v>42.75</v>
      </c>
      <c r="D476" s="43">
        <v>66.400000000000006</v>
      </c>
      <c r="E476" s="44">
        <v>35.75</v>
      </c>
    </row>
    <row r="477" spans="1:5" x14ac:dyDescent="0.2">
      <c r="A477" s="5">
        <f t="shared" si="7"/>
        <v>45736.666666665522</v>
      </c>
      <c r="B477" s="4" t="s">
        <v>2</v>
      </c>
      <c r="C477" s="43">
        <v>45.05</v>
      </c>
      <c r="D477" s="43">
        <v>64.599999999999994</v>
      </c>
      <c r="E477" s="44">
        <v>39.14</v>
      </c>
    </row>
    <row r="478" spans="1:5" x14ac:dyDescent="0.2">
      <c r="A478" s="5">
        <f t="shared" si="7"/>
        <v>45736.708333332186</v>
      </c>
      <c r="B478" s="4" t="s">
        <v>2</v>
      </c>
      <c r="C478" s="43">
        <v>48.89</v>
      </c>
      <c r="D478" s="43">
        <v>70.400000000000006</v>
      </c>
      <c r="E478" s="44">
        <v>37.22</v>
      </c>
    </row>
    <row r="479" spans="1:5" x14ac:dyDescent="0.2">
      <c r="A479" s="5">
        <f t="shared" si="7"/>
        <v>45736.74999999885</v>
      </c>
      <c r="B479" s="4" t="s">
        <v>2</v>
      </c>
      <c r="C479" s="43">
        <v>46.66</v>
      </c>
      <c r="D479" s="43">
        <v>66.3</v>
      </c>
      <c r="E479" s="44">
        <v>36.82</v>
      </c>
    </row>
    <row r="480" spans="1:5" x14ac:dyDescent="0.2">
      <c r="A480" s="5">
        <f t="shared" si="7"/>
        <v>45736.791666665515</v>
      </c>
      <c r="B480" s="4" t="s">
        <v>2</v>
      </c>
      <c r="C480" s="43">
        <v>37.630000000000003</v>
      </c>
      <c r="D480" s="43">
        <v>54.3</v>
      </c>
      <c r="E480" s="44">
        <v>34.99</v>
      </c>
    </row>
    <row r="481" spans="1:5" x14ac:dyDescent="0.2">
      <c r="A481" s="5">
        <f t="shared" si="7"/>
        <v>45736.833333332179</v>
      </c>
      <c r="B481" s="4" t="s">
        <v>2</v>
      </c>
      <c r="C481" s="43">
        <v>36.450000000000003</v>
      </c>
      <c r="D481" s="43">
        <v>48.3</v>
      </c>
      <c r="E481" s="44">
        <v>34</v>
      </c>
    </row>
    <row r="482" spans="1:5" x14ac:dyDescent="0.2">
      <c r="A482" s="5">
        <f t="shared" si="7"/>
        <v>45736.874999998843</v>
      </c>
      <c r="B482" s="4" t="s">
        <v>2</v>
      </c>
      <c r="C482" s="43">
        <v>36.14</v>
      </c>
      <c r="D482" s="43">
        <v>49.8</v>
      </c>
      <c r="E482" s="44">
        <v>33.880000000000003</v>
      </c>
    </row>
    <row r="483" spans="1:5" x14ac:dyDescent="0.2">
      <c r="A483" s="5">
        <f t="shared" si="7"/>
        <v>45736.916666665507</v>
      </c>
      <c r="B483" s="4" t="s">
        <v>2</v>
      </c>
      <c r="C483" s="43">
        <v>36.340000000000003</v>
      </c>
      <c r="D483" s="43">
        <v>65.099999999999994</v>
      </c>
      <c r="E483" s="44">
        <v>32.549999999999997</v>
      </c>
    </row>
    <row r="484" spans="1:5" x14ac:dyDescent="0.2">
      <c r="A484" s="5">
        <f t="shared" si="7"/>
        <v>45736.958333332172</v>
      </c>
      <c r="B484" s="4" t="s">
        <v>2</v>
      </c>
      <c r="C484" s="43">
        <v>32.61</v>
      </c>
      <c r="D484" s="43">
        <v>46.5</v>
      </c>
      <c r="E484" s="44">
        <v>30.76</v>
      </c>
    </row>
    <row r="485" spans="1:5" x14ac:dyDescent="0.2">
      <c r="A485" s="5">
        <f t="shared" si="7"/>
        <v>45736.999999998836</v>
      </c>
      <c r="B485" s="4" t="s">
        <v>2</v>
      </c>
      <c r="C485" s="43">
        <v>31.69</v>
      </c>
      <c r="D485" s="43">
        <v>45</v>
      </c>
      <c r="E485" s="44">
        <v>29.36</v>
      </c>
    </row>
    <row r="486" spans="1:5" x14ac:dyDescent="0.2">
      <c r="A486" s="5">
        <f t="shared" si="7"/>
        <v>45737.0416666655</v>
      </c>
      <c r="B486" s="4" t="s">
        <v>2</v>
      </c>
      <c r="C486" s="43">
        <v>35.880000000000003</v>
      </c>
      <c r="D486" s="43">
        <v>61.4</v>
      </c>
      <c r="E486" s="44">
        <v>30.07</v>
      </c>
    </row>
    <row r="487" spans="1:5" x14ac:dyDescent="0.2">
      <c r="A487" s="5">
        <f t="shared" si="7"/>
        <v>45737.083333332164</v>
      </c>
      <c r="B487" s="4" t="s">
        <v>2</v>
      </c>
      <c r="C487" s="43">
        <v>31.44</v>
      </c>
      <c r="D487" s="43">
        <v>45.5</v>
      </c>
      <c r="E487" s="44">
        <v>28.73</v>
      </c>
    </row>
    <row r="488" spans="1:5" x14ac:dyDescent="0.2">
      <c r="A488" s="5">
        <f t="shared" si="7"/>
        <v>45737.124999998829</v>
      </c>
      <c r="B488" s="4" t="s">
        <v>2</v>
      </c>
      <c r="C488" s="43">
        <v>30.51</v>
      </c>
      <c r="D488" s="43">
        <v>42</v>
      </c>
      <c r="E488" s="44">
        <v>28.86</v>
      </c>
    </row>
    <row r="489" spans="1:5" x14ac:dyDescent="0.2">
      <c r="A489" s="5">
        <f t="shared" si="7"/>
        <v>45737.166666665493</v>
      </c>
      <c r="B489" s="4" t="s">
        <v>2</v>
      </c>
      <c r="C489" s="43">
        <v>32.42</v>
      </c>
      <c r="D489" s="43">
        <v>45.6</v>
      </c>
      <c r="E489" s="44">
        <v>29.78</v>
      </c>
    </row>
    <row r="490" spans="1:5" x14ac:dyDescent="0.2">
      <c r="A490" s="5">
        <f t="shared" si="7"/>
        <v>45737.208333332157</v>
      </c>
      <c r="B490" s="4" t="s">
        <v>2</v>
      </c>
      <c r="C490" s="43">
        <v>45.76</v>
      </c>
      <c r="D490" s="43">
        <v>72.3</v>
      </c>
      <c r="E490" s="44">
        <v>36.18</v>
      </c>
    </row>
    <row r="491" spans="1:5" x14ac:dyDescent="0.2">
      <c r="A491" s="5">
        <f t="shared" si="7"/>
        <v>45737.249999998821</v>
      </c>
      <c r="B491" s="4" t="s">
        <v>2</v>
      </c>
      <c r="C491" s="43">
        <v>45.72</v>
      </c>
      <c r="D491" s="43">
        <v>69.2</v>
      </c>
      <c r="E491" s="44">
        <v>39.42</v>
      </c>
    </row>
    <row r="492" spans="1:5" x14ac:dyDescent="0.2">
      <c r="A492" s="5">
        <f t="shared" si="7"/>
        <v>45737.291666665486</v>
      </c>
      <c r="B492" s="4" t="s">
        <v>2</v>
      </c>
      <c r="C492" s="43">
        <v>45.18</v>
      </c>
      <c r="D492" s="43">
        <v>65.8</v>
      </c>
      <c r="E492" s="44">
        <v>41.16</v>
      </c>
    </row>
    <row r="493" spans="1:5" x14ac:dyDescent="0.2">
      <c r="A493" s="5">
        <f t="shared" si="7"/>
        <v>45737.33333333215</v>
      </c>
      <c r="B493" s="4" t="s">
        <v>2</v>
      </c>
      <c r="C493" s="43">
        <v>48.43</v>
      </c>
      <c r="D493" s="43">
        <v>75.900000000000006</v>
      </c>
      <c r="E493" s="44">
        <v>42.25</v>
      </c>
    </row>
    <row r="494" spans="1:5" x14ac:dyDescent="0.2">
      <c r="A494" s="5">
        <f t="shared" si="7"/>
        <v>45737.374999998814</v>
      </c>
      <c r="B494" s="4" t="s">
        <v>2</v>
      </c>
      <c r="C494" s="43">
        <v>44.63</v>
      </c>
      <c r="D494" s="43">
        <v>62.8</v>
      </c>
      <c r="E494" s="44">
        <v>39.54</v>
      </c>
    </row>
    <row r="495" spans="1:5" x14ac:dyDescent="0.2">
      <c r="A495" s="5">
        <f t="shared" si="7"/>
        <v>45737.416666665478</v>
      </c>
      <c r="B495" s="4" t="s">
        <v>2</v>
      </c>
      <c r="C495" s="43">
        <v>43.21</v>
      </c>
      <c r="D495" s="43">
        <v>64.5</v>
      </c>
      <c r="E495" s="44">
        <v>39.4</v>
      </c>
    </row>
    <row r="496" spans="1:5" x14ac:dyDescent="0.2">
      <c r="A496" s="5">
        <f t="shared" si="7"/>
        <v>45737.458333332143</v>
      </c>
      <c r="B496" s="4" t="s">
        <v>2</v>
      </c>
      <c r="C496" s="43">
        <v>43.85</v>
      </c>
      <c r="D496" s="43">
        <v>59.7</v>
      </c>
      <c r="E496" s="44">
        <v>40.01</v>
      </c>
    </row>
    <row r="497" spans="1:5" x14ac:dyDescent="0.2">
      <c r="A497" s="5">
        <f t="shared" si="7"/>
        <v>45737.499999998807</v>
      </c>
      <c r="B497" s="4" t="s">
        <v>2</v>
      </c>
      <c r="C497" s="43">
        <v>46.56</v>
      </c>
      <c r="D497" s="43">
        <v>67.7</v>
      </c>
      <c r="E497" s="44">
        <v>40.49</v>
      </c>
    </row>
    <row r="498" spans="1:5" x14ac:dyDescent="0.2">
      <c r="A498" s="5">
        <f t="shared" si="7"/>
        <v>45737.541666665471</v>
      </c>
      <c r="B498" s="4" t="s">
        <v>2</v>
      </c>
      <c r="C498" s="43">
        <v>44.12</v>
      </c>
      <c r="D498" s="43">
        <v>64.7</v>
      </c>
      <c r="E498" s="44">
        <v>39.46</v>
      </c>
    </row>
    <row r="499" spans="1:5" x14ac:dyDescent="0.2">
      <c r="A499" s="5">
        <f t="shared" si="7"/>
        <v>45737.583333332135</v>
      </c>
      <c r="B499" s="4" t="s">
        <v>2</v>
      </c>
      <c r="C499" s="43">
        <v>48.34</v>
      </c>
      <c r="D499" s="43">
        <v>74.900000000000006</v>
      </c>
      <c r="E499" s="44">
        <v>40.369999999999997</v>
      </c>
    </row>
    <row r="500" spans="1:5" x14ac:dyDescent="0.2">
      <c r="A500" s="5">
        <f t="shared" si="7"/>
        <v>45737.624999998799</v>
      </c>
      <c r="B500" s="4" t="s">
        <v>2</v>
      </c>
      <c r="C500" s="43">
        <v>45.34</v>
      </c>
      <c r="D500" s="43">
        <v>67.2</v>
      </c>
      <c r="E500" s="44">
        <v>40.299999999999997</v>
      </c>
    </row>
    <row r="501" spans="1:5" x14ac:dyDescent="0.2">
      <c r="A501" s="5">
        <f t="shared" si="7"/>
        <v>45737.666666665464</v>
      </c>
      <c r="B501" s="4" t="s">
        <v>2</v>
      </c>
      <c r="C501" s="43">
        <v>45.59</v>
      </c>
      <c r="D501" s="43">
        <v>65</v>
      </c>
      <c r="E501" s="44">
        <v>39.880000000000003</v>
      </c>
    </row>
    <row r="502" spans="1:5" x14ac:dyDescent="0.2">
      <c r="A502" s="5">
        <f t="shared" si="7"/>
        <v>45737.708333332128</v>
      </c>
      <c r="B502" s="4" t="s">
        <v>2</v>
      </c>
      <c r="C502" s="43">
        <v>43.9</v>
      </c>
      <c r="D502" s="43">
        <v>62.8</v>
      </c>
      <c r="E502" s="44">
        <v>40.1</v>
      </c>
    </row>
    <row r="503" spans="1:5" x14ac:dyDescent="0.2">
      <c r="A503" s="5">
        <f t="shared" si="7"/>
        <v>45737.749999998792</v>
      </c>
      <c r="B503" s="4" t="s">
        <v>2</v>
      </c>
      <c r="C503" s="43">
        <v>45.52</v>
      </c>
      <c r="D503" s="43">
        <v>67.900000000000006</v>
      </c>
      <c r="E503" s="44">
        <v>39.130000000000003</v>
      </c>
    </row>
    <row r="504" spans="1:5" x14ac:dyDescent="0.2">
      <c r="A504" s="5">
        <f t="shared" si="7"/>
        <v>45737.791666665456</v>
      </c>
      <c r="B504" s="4" t="s">
        <v>2</v>
      </c>
      <c r="C504" s="43">
        <v>39.409999999999997</v>
      </c>
      <c r="D504" s="43">
        <v>54.8</v>
      </c>
      <c r="E504" s="44">
        <v>36.590000000000003</v>
      </c>
    </row>
    <row r="505" spans="1:5" x14ac:dyDescent="0.2">
      <c r="A505" s="5">
        <f t="shared" si="7"/>
        <v>45737.833333332121</v>
      </c>
      <c r="B505" s="4" t="s">
        <v>2</v>
      </c>
      <c r="C505" s="43">
        <v>39.42</v>
      </c>
      <c r="D505" s="43">
        <v>62.2</v>
      </c>
      <c r="E505" s="44">
        <v>36.03</v>
      </c>
    </row>
    <row r="506" spans="1:5" x14ac:dyDescent="0.2">
      <c r="A506" s="5">
        <f t="shared" si="7"/>
        <v>45737.874999998785</v>
      </c>
      <c r="B506" s="4" t="s">
        <v>2</v>
      </c>
      <c r="C506" s="43">
        <v>36.340000000000003</v>
      </c>
      <c r="D506" s="43">
        <v>56.4</v>
      </c>
      <c r="E506" s="44">
        <v>33.19</v>
      </c>
    </row>
    <row r="507" spans="1:5" x14ac:dyDescent="0.2">
      <c r="A507" s="5">
        <f>A506+TIME(1,0,0)</f>
        <v>45737.916666665449</v>
      </c>
      <c r="B507" s="4" t="s">
        <v>2</v>
      </c>
      <c r="C507" s="43">
        <v>35.340000000000003</v>
      </c>
      <c r="D507" s="43">
        <v>54.5</v>
      </c>
      <c r="E507" s="44">
        <v>32.14</v>
      </c>
    </row>
    <row r="508" spans="1:5" x14ac:dyDescent="0.2">
      <c r="A508" s="5">
        <f t="shared" si="7"/>
        <v>45737.958333332113</v>
      </c>
      <c r="B508" s="4" t="s">
        <v>2</v>
      </c>
      <c r="C508" s="43">
        <v>34.21</v>
      </c>
      <c r="D508" s="43">
        <v>50.4</v>
      </c>
      <c r="E508" s="44">
        <v>30.97</v>
      </c>
    </row>
    <row r="509" spans="1:5" x14ac:dyDescent="0.2">
      <c r="A509" s="5">
        <f t="shared" si="7"/>
        <v>45737.999999998778</v>
      </c>
      <c r="B509" s="4" t="s">
        <v>2</v>
      </c>
      <c r="C509" s="43">
        <v>31.6</v>
      </c>
      <c r="D509" s="43">
        <v>47.7</v>
      </c>
      <c r="E509" s="44">
        <v>29.33</v>
      </c>
    </row>
    <row r="510" spans="1:5" x14ac:dyDescent="0.2">
      <c r="A510" s="5">
        <f t="shared" si="7"/>
        <v>45738.041666665442</v>
      </c>
      <c r="B510" s="4" t="s">
        <v>2</v>
      </c>
      <c r="C510" s="43">
        <v>28.93</v>
      </c>
      <c r="D510" s="43">
        <v>42.1</v>
      </c>
      <c r="E510" s="44">
        <v>27.73</v>
      </c>
    </row>
    <row r="511" spans="1:5" x14ac:dyDescent="0.2">
      <c r="A511" s="5">
        <f t="shared" si="7"/>
        <v>45738.083333332106</v>
      </c>
      <c r="B511" s="4" t="s">
        <v>2</v>
      </c>
      <c r="C511" s="43">
        <v>30.17</v>
      </c>
      <c r="D511" s="43">
        <v>51.7</v>
      </c>
      <c r="E511" s="44">
        <v>28.02</v>
      </c>
    </row>
    <row r="512" spans="1:5" x14ac:dyDescent="0.2">
      <c r="A512" s="5">
        <f t="shared" si="7"/>
        <v>45738.12499999877</v>
      </c>
      <c r="B512" s="4" t="s">
        <v>2</v>
      </c>
      <c r="C512" s="43">
        <v>32.76</v>
      </c>
      <c r="D512" s="43">
        <v>54.5</v>
      </c>
      <c r="E512" s="44">
        <v>28.77</v>
      </c>
    </row>
    <row r="513" spans="1:5" x14ac:dyDescent="0.2">
      <c r="A513" s="5">
        <f t="shared" si="7"/>
        <v>45738.166666665435</v>
      </c>
      <c r="B513" s="4" t="s">
        <v>2</v>
      </c>
      <c r="C513" s="43">
        <v>33.82</v>
      </c>
      <c r="D513" s="43">
        <v>55.2</v>
      </c>
      <c r="E513" s="44">
        <v>29.03</v>
      </c>
    </row>
    <row r="514" spans="1:5" x14ac:dyDescent="0.2">
      <c r="A514" s="5">
        <f t="shared" si="7"/>
        <v>45738.208333332099</v>
      </c>
      <c r="B514" s="4" t="s">
        <v>2</v>
      </c>
      <c r="C514" s="43">
        <v>46.03</v>
      </c>
      <c r="D514" s="43">
        <v>72.5</v>
      </c>
      <c r="E514" s="44">
        <v>35.92</v>
      </c>
    </row>
    <row r="515" spans="1:5" x14ac:dyDescent="0.2">
      <c r="A515" s="5">
        <f t="shared" si="7"/>
        <v>45738.249999998763</v>
      </c>
      <c r="B515" s="4" t="s">
        <v>2</v>
      </c>
      <c r="C515" s="43">
        <v>47.2</v>
      </c>
      <c r="D515" s="43">
        <v>73.900000000000006</v>
      </c>
      <c r="E515" s="44">
        <v>38.72</v>
      </c>
    </row>
    <row r="516" spans="1:5" x14ac:dyDescent="0.2">
      <c r="A516" s="5">
        <f t="shared" si="7"/>
        <v>45738.291666665427</v>
      </c>
      <c r="B516" s="4" t="s">
        <v>2</v>
      </c>
      <c r="C516" s="43">
        <v>45.36</v>
      </c>
      <c r="D516" s="43">
        <v>71.400000000000006</v>
      </c>
      <c r="E516" s="44">
        <v>37.89</v>
      </c>
    </row>
    <row r="517" spans="1:5" x14ac:dyDescent="0.2">
      <c r="A517" s="5">
        <f t="shared" si="7"/>
        <v>45738.333333332092</v>
      </c>
      <c r="B517" s="4" t="s">
        <v>2</v>
      </c>
      <c r="C517" s="43">
        <v>44.29</v>
      </c>
      <c r="D517" s="43">
        <v>64.599999999999994</v>
      </c>
      <c r="E517" s="44">
        <v>37.93</v>
      </c>
    </row>
    <row r="518" spans="1:5" x14ac:dyDescent="0.2">
      <c r="A518" s="5">
        <f t="shared" si="7"/>
        <v>45738.374999998756</v>
      </c>
      <c r="B518" s="4" t="s">
        <v>2</v>
      </c>
      <c r="C518" s="43">
        <v>46.11</v>
      </c>
      <c r="D518" s="43">
        <v>69.400000000000006</v>
      </c>
      <c r="E518" s="44">
        <v>36.950000000000003</v>
      </c>
    </row>
    <row r="519" spans="1:5" x14ac:dyDescent="0.2">
      <c r="A519" s="5">
        <f t="shared" ref="A519:A582" si="8">A518+TIME(1,0,0)</f>
        <v>45738.41666666542</v>
      </c>
      <c r="B519" s="4" t="s">
        <v>2</v>
      </c>
      <c r="C519" s="43">
        <v>46.98</v>
      </c>
      <c r="D519" s="43">
        <v>65</v>
      </c>
      <c r="E519" s="44">
        <v>37.9</v>
      </c>
    </row>
    <row r="520" spans="1:5" x14ac:dyDescent="0.2">
      <c r="A520" s="5">
        <f t="shared" si="8"/>
        <v>45738.458333332084</v>
      </c>
      <c r="B520" s="4" t="s">
        <v>2</v>
      </c>
      <c r="C520" s="43">
        <v>45.14</v>
      </c>
      <c r="D520" s="43">
        <v>65.7</v>
      </c>
      <c r="E520" s="44">
        <v>36.96</v>
      </c>
    </row>
    <row r="521" spans="1:5" x14ac:dyDescent="0.2">
      <c r="A521" s="5">
        <f t="shared" si="8"/>
        <v>45738.499999998749</v>
      </c>
      <c r="B521" s="4" t="s">
        <v>2</v>
      </c>
      <c r="C521" s="43">
        <v>45.85</v>
      </c>
      <c r="D521" s="43">
        <v>68</v>
      </c>
      <c r="E521" s="44">
        <v>36</v>
      </c>
    </row>
    <row r="522" spans="1:5" x14ac:dyDescent="0.2">
      <c r="A522" s="5">
        <f t="shared" si="8"/>
        <v>45738.541666665413</v>
      </c>
      <c r="B522" s="4" t="s">
        <v>2</v>
      </c>
      <c r="C522" s="43">
        <v>45.21</v>
      </c>
      <c r="D522" s="43">
        <v>68.2</v>
      </c>
      <c r="E522" s="44">
        <v>34.659999999999997</v>
      </c>
    </row>
    <row r="523" spans="1:5" x14ac:dyDescent="0.2">
      <c r="A523" s="5">
        <f t="shared" si="8"/>
        <v>45738.583333332077</v>
      </c>
      <c r="B523" s="4" t="s">
        <v>2</v>
      </c>
      <c r="C523" s="43">
        <v>45.61</v>
      </c>
      <c r="D523" s="43">
        <v>68.2</v>
      </c>
      <c r="E523" s="44">
        <v>34.79</v>
      </c>
    </row>
    <row r="524" spans="1:5" x14ac:dyDescent="0.2">
      <c r="A524" s="5">
        <f t="shared" si="8"/>
        <v>45738.624999998741</v>
      </c>
      <c r="B524" s="4" t="s">
        <v>2</v>
      </c>
      <c r="C524" s="43">
        <v>42.82</v>
      </c>
      <c r="D524" s="43">
        <v>66.400000000000006</v>
      </c>
      <c r="E524" s="44">
        <v>33.869999999999997</v>
      </c>
    </row>
    <row r="525" spans="1:5" x14ac:dyDescent="0.2">
      <c r="A525" s="5">
        <f t="shared" si="8"/>
        <v>45738.666666665406</v>
      </c>
      <c r="B525" s="4" t="s">
        <v>2</v>
      </c>
      <c r="C525" s="43">
        <v>43.25</v>
      </c>
      <c r="D525" s="43">
        <v>71.599999999999994</v>
      </c>
      <c r="E525" s="44">
        <v>34.53</v>
      </c>
    </row>
    <row r="526" spans="1:5" x14ac:dyDescent="0.2">
      <c r="A526" s="5">
        <f t="shared" si="8"/>
        <v>45738.70833333207</v>
      </c>
      <c r="B526" s="4" t="s">
        <v>2</v>
      </c>
      <c r="C526" s="43">
        <v>44.37</v>
      </c>
      <c r="D526" s="43">
        <v>70.599999999999994</v>
      </c>
      <c r="E526" s="44">
        <v>36.26</v>
      </c>
    </row>
    <row r="527" spans="1:5" x14ac:dyDescent="0.2">
      <c r="A527" s="5">
        <f t="shared" si="8"/>
        <v>45738.749999998734</v>
      </c>
      <c r="B527" s="4" t="s">
        <v>2</v>
      </c>
      <c r="C527" s="43">
        <v>44.71</v>
      </c>
      <c r="D527" s="43">
        <v>63.2</v>
      </c>
      <c r="E527" s="44">
        <v>38.82</v>
      </c>
    </row>
    <row r="528" spans="1:5" x14ac:dyDescent="0.2">
      <c r="A528" s="5">
        <f t="shared" si="8"/>
        <v>45738.791666665398</v>
      </c>
      <c r="B528" s="4" t="s">
        <v>2</v>
      </c>
      <c r="C528" s="43">
        <v>49.31</v>
      </c>
      <c r="D528" s="43">
        <v>71.900000000000006</v>
      </c>
      <c r="E528" s="44">
        <v>41.2</v>
      </c>
    </row>
    <row r="529" spans="1:5" x14ac:dyDescent="0.2">
      <c r="A529" s="5">
        <f t="shared" si="8"/>
        <v>45738.833333332062</v>
      </c>
      <c r="B529" s="4" t="s">
        <v>2</v>
      </c>
      <c r="C529" s="43">
        <v>54.12</v>
      </c>
      <c r="D529" s="43">
        <v>81.400000000000006</v>
      </c>
      <c r="E529" s="44">
        <v>50.25</v>
      </c>
    </row>
    <row r="530" spans="1:5" x14ac:dyDescent="0.2">
      <c r="A530" s="5">
        <f t="shared" si="8"/>
        <v>45738.874999998727</v>
      </c>
      <c r="B530" s="4" t="s">
        <v>2</v>
      </c>
      <c r="C530" s="43">
        <v>52.76</v>
      </c>
      <c r="D530" s="43">
        <v>59.2</v>
      </c>
      <c r="E530" s="44">
        <v>51.89</v>
      </c>
    </row>
    <row r="531" spans="1:5" x14ac:dyDescent="0.2">
      <c r="A531" s="5">
        <f t="shared" si="8"/>
        <v>45738.916666665391</v>
      </c>
      <c r="B531" s="4" t="s">
        <v>2</v>
      </c>
      <c r="C531" s="43">
        <v>53.83</v>
      </c>
      <c r="D531" s="43">
        <v>56.3</v>
      </c>
      <c r="E531" s="44">
        <v>53.48</v>
      </c>
    </row>
    <row r="532" spans="1:5" x14ac:dyDescent="0.2">
      <c r="A532" s="5">
        <f t="shared" si="8"/>
        <v>45738.958333332055</v>
      </c>
      <c r="B532" s="4" t="s">
        <v>2</v>
      </c>
      <c r="C532" s="43">
        <v>52.29</v>
      </c>
      <c r="D532" s="43">
        <v>59.4</v>
      </c>
      <c r="E532" s="44">
        <v>51.9</v>
      </c>
    </row>
    <row r="533" spans="1:5" x14ac:dyDescent="0.2">
      <c r="A533" s="5">
        <f t="shared" si="8"/>
        <v>45738.999999998719</v>
      </c>
      <c r="B533" s="4" t="s">
        <v>2</v>
      </c>
      <c r="C533" s="43">
        <v>49.63</v>
      </c>
      <c r="D533" s="43">
        <v>52.1</v>
      </c>
      <c r="E533" s="44">
        <v>49.27</v>
      </c>
    </row>
    <row r="534" spans="1:5" x14ac:dyDescent="0.2">
      <c r="A534" s="5">
        <f t="shared" si="8"/>
        <v>45739.041666665384</v>
      </c>
      <c r="B534" s="4" t="s">
        <v>2</v>
      </c>
      <c r="C534" s="43">
        <v>47.3</v>
      </c>
      <c r="D534" s="43">
        <v>54.8</v>
      </c>
      <c r="E534" s="44">
        <v>47</v>
      </c>
    </row>
    <row r="535" spans="1:5" x14ac:dyDescent="0.2">
      <c r="A535" s="5">
        <f t="shared" si="8"/>
        <v>45739.083333332048</v>
      </c>
      <c r="B535" s="4" t="s">
        <v>2</v>
      </c>
      <c r="C535" s="43">
        <v>45.46</v>
      </c>
      <c r="D535" s="43">
        <v>48.7</v>
      </c>
      <c r="E535" s="44">
        <v>45.1</v>
      </c>
    </row>
    <row r="536" spans="1:5" x14ac:dyDescent="0.2">
      <c r="A536" s="5">
        <f t="shared" si="8"/>
        <v>45739.124999998712</v>
      </c>
      <c r="B536" s="4" t="s">
        <v>2</v>
      </c>
      <c r="C536" s="43">
        <v>43.99</v>
      </c>
      <c r="D536" s="43">
        <v>57</v>
      </c>
      <c r="E536" s="44">
        <v>43.59</v>
      </c>
    </row>
    <row r="537" spans="1:5" x14ac:dyDescent="0.2">
      <c r="A537" s="5">
        <f t="shared" si="8"/>
        <v>45739.166666665376</v>
      </c>
      <c r="B537" s="4" t="s">
        <v>2</v>
      </c>
      <c r="C537" s="43">
        <v>42.47</v>
      </c>
      <c r="D537" s="43">
        <v>49.6</v>
      </c>
      <c r="E537" s="44">
        <v>42.06</v>
      </c>
    </row>
    <row r="538" spans="1:5" x14ac:dyDescent="0.2">
      <c r="A538" s="5">
        <f t="shared" si="8"/>
        <v>45739.208333332041</v>
      </c>
      <c r="B538" s="4" t="s">
        <v>2</v>
      </c>
      <c r="C538" s="43">
        <v>47.92</v>
      </c>
      <c r="D538" s="43">
        <v>71.7</v>
      </c>
      <c r="E538" s="44">
        <v>42.67</v>
      </c>
    </row>
    <row r="539" spans="1:5" x14ac:dyDescent="0.2">
      <c r="A539" s="5">
        <f t="shared" si="8"/>
        <v>45739.249999998705</v>
      </c>
      <c r="B539" s="4" t="s">
        <v>2</v>
      </c>
      <c r="C539" s="43">
        <v>46.27</v>
      </c>
      <c r="D539" s="43">
        <v>62.2</v>
      </c>
      <c r="E539" s="44">
        <v>41.95</v>
      </c>
    </row>
    <row r="540" spans="1:5" x14ac:dyDescent="0.2">
      <c r="A540" s="5">
        <f t="shared" si="8"/>
        <v>45739.291666665369</v>
      </c>
      <c r="B540" s="4" t="s">
        <v>2</v>
      </c>
      <c r="C540" s="43">
        <v>70.27</v>
      </c>
      <c r="D540" s="43">
        <v>100.5</v>
      </c>
      <c r="E540" s="44">
        <v>41.17</v>
      </c>
    </row>
    <row r="541" spans="1:5" x14ac:dyDescent="0.2">
      <c r="A541" s="5">
        <f t="shared" si="8"/>
        <v>45739.333333332033</v>
      </c>
      <c r="B541" s="4" t="s">
        <v>2</v>
      </c>
      <c r="C541" s="43">
        <v>58.01</v>
      </c>
      <c r="D541" s="43">
        <v>95</v>
      </c>
      <c r="E541" s="44">
        <v>40.340000000000003</v>
      </c>
    </row>
    <row r="542" spans="1:5" x14ac:dyDescent="0.2">
      <c r="A542" s="5">
        <f t="shared" si="8"/>
        <v>45739.374999998698</v>
      </c>
      <c r="B542" s="4" t="s">
        <v>2</v>
      </c>
      <c r="C542" s="43">
        <v>44.69</v>
      </c>
      <c r="D542" s="43">
        <v>63.8</v>
      </c>
      <c r="E542" s="44">
        <v>39.99</v>
      </c>
    </row>
    <row r="543" spans="1:5" x14ac:dyDescent="0.2">
      <c r="A543" s="5">
        <f t="shared" si="8"/>
        <v>45739.416666665362</v>
      </c>
      <c r="B543" s="4" t="s">
        <v>2</v>
      </c>
      <c r="C543" s="43">
        <v>43.12</v>
      </c>
      <c r="D543" s="43">
        <v>63.9</v>
      </c>
      <c r="E543" s="44">
        <v>38.78</v>
      </c>
    </row>
    <row r="544" spans="1:5" x14ac:dyDescent="0.2">
      <c r="A544" s="5">
        <f t="shared" si="8"/>
        <v>45739.458333332026</v>
      </c>
      <c r="B544" s="4" t="s">
        <v>2</v>
      </c>
      <c r="C544" s="43">
        <v>44.02</v>
      </c>
      <c r="D544" s="43">
        <v>63.6</v>
      </c>
      <c r="E544" s="44">
        <v>38.85</v>
      </c>
    </row>
    <row r="545" spans="1:5" x14ac:dyDescent="0.2">
      <c r="A545" s="5">
        <f t="shared" si="8"/>
        <v>45739.49999999869</v>
      </c>
      <c r="B545" s="4" t="s">
        <v>2</v>
      </c>
      <c r="C545" s="43">
        <v>45.42</v>
      </c>
      <c r="D545" s="43">
        <v>64.8</v>
      </c>
      <c r="E545" s="44">
        <v>40.130000000000003</v>
      </c>
    </row>
    <row r="546" spans="1:5" x14ac:dyDescent="0.2">
      <c r="A546" s="5">
        <f t="shared" si="8"/>
        <v>45739.541666665355</v>
      </c>
      <c r="B546" s="4" t="s">
        <v>2</v>
      </c>
      <c r="C546" s="43">
        <v>47.29</v>
      </c>
      <c r="D546" s="43">
        <v>65.8</v>
      </c>
      <c r="E546" s="44">
        <v>40.340000000000003</v>
      </c>
    </row>
    <row r="547" spans="1:5" x14ac:dyDescent="0.2">
      <c r="A547" s="5">
        <f t="shared" si="8"/>
        <v>45739.583333332019</v>
      </c>
      <c r="B547" s="4" t="s">
        <v>2</v>
      </c>
      <c r="C547" s="43">
        <v>43.21</v>
      </c>
      <c r="D547" s="43">
        <v>61.8</v>
      </c>
      <c r="E547" s="44">
        <v>37.880000000000003</v>
      </c>
    </row>
    <row r="548" spans="1:5" x14ac:dyDescent="0.2">
      <c r="A548" s="5">
        <f t="shared" si="8"/>
        <v>45739.624999998683</v>
      </c>
      <c r="B548" s="4" t="s">
        <v>2</v>
      </c>
      <c r="C548" s="43">
        <v>42.56</v>
      </c>
      <c r="D548" s="43">
        <v>69.3</v>
      </c>
      <c r="E548" s="44">
        <v>38.090000000000003</v>
      </c>
    </row>
    <row r="549" spans="1:5" x14ac:dyDescent="0.2">
      <c r="A549" s="5">
        <f t="shared" si="8"/>
        <v>45739.666666665347</v>
      </c>
      <c r="B549" s="4" t="s">
        <v>2</v>
      </c>
      <c r="C549" s="43">
        <v>48.5</v>
      </c>
      <c r="D549" s="43">
        <v>86.8</v>
      </c>
      <c r="E549" s="44">
        <v>38.340000000000003</v>
      </c>
    </row>
    <row r="550" spans="1:5" x14ac:dyDescent="0.2">
      <c r="A550" s="5">
        <f t="shared" si="8"/>
        <v>45739.708333332012</v>
      </c>
      <c r="B550" s="4" t="s">
        <v>2</v>
      </c>
      <c r="C550" s="43">
        <v>42.7</v>
      </c>
      <c r="D550" s="43">
        <v>72.099999999999994</v>
      </c>
      <c r="E550" s="44">
        <v>37.090000000000003</v>
      </c>
    </row>
    <row r="551" spans="1:5" x14ac:dyDescent="0.2">
      <c r="A551" s="5">
        <f t="shared" si="8"/>
        <v>45739.749999998676</v>
      </c>
      <c r="B551" s="4" t="s">
        <v>2</v>
      </c>
      <c r="C551" s="43">
        <v>44.27</v>
      </c>
      <c r="D551" s="43">
        <v>63.2</v>
      </c>
      <c r="E551" s="44">
        <v>37.700000000000003</v>
      </c>
    </row>
    <row r="552" spans="1:5" x14ac:dyDescent="0.2">
      <c r="A552" s="5">
        <f t="shared" si="8"/>
        <v>45739.79166666534</v>
      </c>
      <c r="B552" s="4" t="s">
        <v>2</v>
      </c>
      <c r="C552" s="43">
        <v>40.19</v>
      </c>
      <c r="D552" s="43">
        <v>56.2</v>
      </c>
      <c r="E552" s="44">
        <v>36.380000000000003</v>
      </c>
    </row>
    <row r="553" spans="1:5" x14ac:dyDescent="0.2">
      <c r="A553" s="5">
        <f t="shared" si="8"/>
        <v>45739.833333332004</v>
      </c>
      <c r="B553" s="4" t="s">
        <v>2</v>
      </c>
      <c r="C553" s="43">
        <v>44.34</v>
      </c>
      <c r="D553" s="43">
        <v>60.8</v>
      </c>
      <c r="E553" s="44">
        <v>39.15</v>
      </c>
    </row>
    <row r="554" spans="1:5" x14ac:dyDescent="0.2">
      <c r="A554" s="5">
        <f t="shared" si="8"/>
        <v>45739.874999998668</v>
      </c>
      <c r="B554" s="4" t="s">
        <v>2</v>
      </c>
      <c r="C554" s="43">
        <v>42.92</v>
      </c>
      <c r="D554" s="43">
        <v>63.9</v>
      </c>
      <c r="E554" s="44">
        <v>37.14</v>
      </c>
    </row>
    <row r="555" spans="1:5" x14ac:dyDescent="0.2">
      <c r="A555" s="5">
        <f t="shared" si="8"/>
        <v>45739.916666665333</v>
      </c>
      <c r="B555" s="4" t="s">
        <v>2</v>
      </c>
      <c r="C555" s="43">
        <v>38.72</v>
      </c>
      <c r="D555" s="43">
        <v>61.2</v>
      </c>
      <c r="E555" s="44">
        <v>34.82</v>
      </c>
    </row>
    <row r="556" spans="1:5" x14ac:dyDescent="0.2">
      <c r="A556" s="5">
        <f t="shared" si="8"/>
        <v>45739.958333331997</v>
      </c>
      <c r="B556" s="4" t="s">
        <v>2</v>
      </c>
      <c r="C556" s="43">
        <v>37.28</v>
      </c>
      <c r="D556" s="43">
        <v>58.1</v>
      </c>
      <c r="E556" s="44">
        <v>32.659999999999997</v>
      </c>
    </row>
    <row r="557" spans="1:5" x14ac:dyDescent="0.2">
      <c r="A557" s="5">
        <f t="shared" si="8"/>
        <v>45739.999999998661</v>
      </c>
      <c r="B557" s="4" t="s">
        <v>2</v>
      </c>
      <c r="C557" s="43">
        <v>34.15</v>
      </c>
      <c r="D557" s="43">
        <v>46.1</v>
      </c>
      <c r="E557" s="44">
        <v>32.06</v>
      </c>
    </row>
    <row r="558" spans="1:5" x14ac:dyDescent="0.2">
      <c r="A558" s="5">
        <f t="shared" si="8"/>
        <v>45740.041666665325</v>
      </c>
      <c r="B558" s="4" t="s">
        <v>2</v>
      </c>
      <c r="C558" s="43">
        <v>32.590000000000003</v>
      </c>
      <c r="D558" s="43">
        <v>45.7</v>
      </c>
      <c r="E558" s="44">
        <v>31.08</v>
      </c>
    </row>
    <row r="559" spans="1:5" x14ac:dyDescent="0.2">
      <c r="A559" s="5">
        <f t="shared" si="8"/>
        <v>45740.08333333199</v>
      </c>
      <c r="B559" s="4" t="s">
        <v>2</v>
      </c>
      <c r="C559" s="43">
        <v>33.619999999999997</v>
      </c>
      <c r="D559" s="43">
        <v>47.7</v>
      </c>
      <c r="E559" s="44">
        <v>31.14</v>
      </c>
    </row>
    <row r="560" spans="1:5" x14ac:dyDescent="0.2">
      <c r="A560" s="5">
        <f t="shared" si="8"/>
        <v>45740.124999998654</v>
      </c>
      <c r="B560" s="4" t="s">
        <v>2</v>
      </c>
      <c r="C560" s="43">
        <v>29.97</v>
      </c>
      <c r="D560" s="43">
        <v>41</v>
      </c>
      <c r="E560" s="44">
        <v>28.69</v>
      </c>
    </row>
    <row r="561" spans="1:5" x14ac:dyDescent="0.2">
      <c r="A561" s="5">
        <f t="shared" si="8"/>
        <v>45740.166666665318</v>
      </c>
      <c r="B561" s="4" t="s">
        <v>2</v>
      </c>
      <c r="C561" s="43">
        <v>30.48</v>
      </c>
      <c r="D561" s="43">
        <v>52.1</v>
      </c>
      <c r="E561" s="44">
        <v>28.34</v>
      </c>
    </row>
    <row r="562" spans="1:5" x14ac:dyDescent="0.2">
      <c r="A562" s="5">
        <f t="shared" si="8"/>
        <v>45740.208333331982</v>
      </c>
      <c r="B562" s="4" t="s">
        <v>2</v>
      </c>
      <c r="C562" s="43">
        <v>46.38</v>
      </c>
      <c r="D562" s="43">
        <v>65.7</v>
      </c>
      <c r="E562" s="44">
        <v>34.92</v>
      </c>
    </row>
    <row r="563" spans="1:5" x14ac:dyDescent="0.2">
      <c r="A563" s="5">
        <f t="shared" si="8"/>
        <v>45740.249999998647</v>
      </c>
      <c r="B563" s="4" t="s">
        <v>2</v>
      </c>
      <c r="C563" s="43">
        <v>47.74</v>
      </c>
      <c r="D563" s="43">
        <v>85</v>
      </c>
      <c r="E563" s="44">
        <v>36.19</v>
      </c>
    </row>
    <row r="564" spans="1:5" x14ac:dyDescent="0.2">
      <c r="A564" s="5">
        <f t="shared" si="8"/>
        <v>45740.291666665311</v>
      </c>
      <c r="B564" s="4" t="s">
        <v>2</v>
      </c>
      <c r="C564" s="43">
        <v>44.25</v>
      </c>
      <c r="D564" s="43">
        <v>73.3</v>
      </c>
      <c r="E564" s="44">
        <v>36.58</v>
      </c>
    </row>
    <row r="565" spans="1:5" x14ac:dyDescent="0.2">
      <c r="A565" s="5">
        <f t="shared" si="8"/>
        <v>45740.333333331975</v>
      </c>
      <c r="B565" s="4" t="s">
        <v>2</v>
      </c>
      <c r="C565" s="43">
        <v>49.27</v>
      </c>
      <c r="D565" s="43">
        <v>77.5</v>
      </c>
      <c r="E565" s="44">
        <v>39.24</v>
      </c>
    </row>
    <row r="566" spans="1:5" x14ac:dyDescent="0.2">
      <c r="A566" s="5">
        <f t="shared" si="8"/>
        <v>45740.374999998639</v>
      </c>
      <c r="B566" s="4" t="s">
        <v>2</v>
      </c>
      <c r="C566" s="43">
        <v>43.29</v>
      </c>
      <c r="D566" s="43">
        <v>68.2</v>
      </c>
      <c r="E566" s="44">
        <v>36.6</v>
      </c>
    </row>
    <row r="567" spans="1:5" x14ac:dyDescent="0.2">
      <c r="A567" s="5">
        <f t="shared" si="8"/>
        <v>45740.416666665304</v>
      </c>
      <c r="B567" s="4" t="s">
        <v>2</v>
      </c>
      <c r="C567" s="43">
        <v>42.07</v>
      </c>
      <c r="D567" s="43">
        <v>64.400000000000006</v>
      </c>
      <c r="E567" s="44">
        <v>34.700000000000003</v>
      </c>
    </row>
    <row r="568" spans="1:5" x14ac:dyDescent="0.2">
      <c r="A568" s="5">
        <f t="shared" si="8"/>
        <v>45740.458333331968</v>
      </c>
      <c r="B568" s="4" t="s">
        <v>2</v>
      </c>
      <c r="C568" s="43">
        <v>46.76</v>
      </c>
      <c r="D568" s="43">
        <v>69.599999999999994</v>
      </c>
      <c r="E568" s="44">
        <v>36.89</v>
      </c>
    </row>
    <row r="569" spans="1:5" x14ac:dyDescent="0.2">
      <c r="A569" s="5">
        <f t="shared" si="8"/>
        <v>45740.499999998632</v>
      </c>
      <c r="B569" s="4" t="s">
        <v>2</v>
      </c>
      <c r="C569" s="43">
        <v>47</v>
      </c>
      <c r="D569" s="43">
        <v>68.099999999999994</v>
      </c>
      <c r="E569" s="44">
        <v>39.590000000000003</v>
      </c>
    </row>
    <row r="570" spans="1:5" x14ac:dyDescent="0.2">
      <c r="A570" s="5">
        <f t="shared" si="8"/>
        <v>45740.541666665296</v>
      </c>
      <c r="B570" s="4" t="s">
        <v>2</v>
      </c>
      <c r="C570" s="43">
        <v>48.76</v>
      </c>
      <c r="D570" s="43">
        <v>72.7</v>
      </c>
      <c r="E570" s="44">
        <v>37.71</v>
      </c>
    </row>
    <row r="571" spans="1:5" x14ac:dyDescent="0.2">
      <c r="A571" s="5">
        <f t="shared" si="8"/>
        <v>45740.583333331961</v>
      </c>
      <c r="B571" s="4" t="s">
        <v>2</v>
      </c>
      <c r="C571" s="43">
        <v>47.53</v>
      </c>
      <c r="D571" s="43">
        <v>70</v>
      </c>
      <c r="E571" s="44">
        <v>34.86</v>
      </c>
    </row>
    <row r="572" spans="1:5" x14ac:dyDescent="0.2">
      <c r="A572" s="5">
        <f t="shared" si="8"/>
        <v>45740.624999998625</v>
      </c>
      <c r="B572" s="4" t="s">
        <v>2</v>
      </c>
      <c r="C572" s="43">
        <v>44</v>
      </c>
      <c r="D572" s="43">
        <v>65.599999999999994</v>
      </c>
      <c r="E572" s="44">
        <v>34.94</v>
      </c>
    </row>
    <row r="573" spans="1:5" x14ac:dyDescent="0.2">
      <c r="A573" s="5">
        <f t="shared" si="8"/>
        <v>45740.666666665289</v>
      </c>
      <c r="B573" s="4" t="s">
        <v>2</v>
      </c>
      <c r="C573" s="43">
        <v>50.24</v>
      </c>
      <c r="D573" s="43">
        <v>71.599999999999994</v>
      </c>
      <c r="E573" s="44">
        <v>36.03</v>
      </c>
    </row>
    <row r="574" spans="1:5" x14ac:dyDescent="0.2">
      <c r="A574" s="5">
        <f t="shared" si="8"/>
        <v>45740.708333331953</v>
      </c>
      <c r="B574" s="4" t="s">
        <v>2</v>
      </c>
      <c r="C574" s="43">
        <v>47.21</v>
      </c>
      <c r="D574" s="43">
        <v>67.2</v>
      </c>
      <c r="E574" s="44">
        <v>35.99</v>
      </c>
    </row>
    <row r="575" spans="1:5" x14ac:dyDescent="0.2">
      <c r="A575" s="5">
        <f t="shared" si="8"/>
        <v>45740.749999998618</v>
      </c>
      <c r="B575" s="4" t="s">
        <v>2</v>
      </c>
      <c r="C575" s="43">
        <v>45.13</v>
      </c>
      <c r="D575" s="43">
        <v>62.7</v>
      </c>
      <c r="E575" s="44">
        <v>37.950000000000003</v>
      </c>
    </row>
    <row r="576" spans="1:5" x14ac:dyDescent="0.2">
      <c r="A576" s="5">
        <f t="shared" si="8"/>
        <v>45740.791666665282</v>
      </c>
      <c r="B576" s="4" t="s">
        <v>2</v>
      </c>
      <c r="C576" s="43">
        <v>44.09</v>
      </c>
      <c r="D576" s="43">
        <v>63.5</v>
      </c>
      <c r="E576" s="44">
        <v>35.61</v>
      </c>
    </row>
    <row r="577" spans="1:5" x14ac:dyDescent="0.2">
      <c r="A577" s="5">
        <f t="shared" si="8"/>
        <v>45740.833333331946</v>
      </c>
      <c r="B577" s="4" t="s">
        <v>2</v>
      </c>
      <c r="C577" s="43">
        <v>37.08</v>
      </c>
      <c r="D577" s="43">
        <v>65.5</v>
      </c>
      <c r="E577" s="44">
        <v>32.75</v>
      </c>
    </row>
    <row r="578" spans="1:5" x14ac:dyDescent="0.2">
      <c r="A578" s="5">
        <f t="shared" si="8"/>
        <v>45740.87499999861</v>
      </c>
      <c r="B578" s="4" t="s">
        <v>2</v>
      </c>
      <c r="C578" s="43">
        <v>40.89</v>
      </c>
      <c r="D578" s="43">
        <v>62.4</v>
      </c>
      <c r="E578" s="44">
        <v>32.950000000000003</v>
      </c>
    </row>
    <row r="579" spans="1:5" x14ac:dyDescent="0.2">
      <c r="A579" s="5">
        <f t="shared" si="8"/>
        <v>45740.916666665275</v>
      </c>
      <c r="B579" s="4" t="s">
        <v>2</v>
      </c>
      <c r="C579" s="43">
        <v>34.28</v>
      </c>
      <c r="D579" s="43">
        <v>47.4</v>
      </c>
      <c r="E579" s="44">
        <v>31.06</v>
      </c>
    </row>
    <row r="580" spans="1:5" x14ac:dyDescent="0.2">
      <c r="A580" s="5">
        <f t="shared" si="8"/>
        <v>45740.958333331939</v>
      </c>
      <c r="B580" s="4" t="s">
        <v>2</v>
      </c>
      <c r="C580" s="43">
        <v>32.89</v>
      </c>
      <c r="D580" s="43">
        <v>52.4</v>
      </c>
      <c r="E580" s="44">
        <v>28.92</v>
      </c>
    </row>
    <row r="581" spans="1:5" x14ac:dyDescent="0.2">
      <c r="A581" s="5">
        <f t="shared" si="8"/>
        <v>45740.999999998603</v>
      </c>
      <c r="B581" s="4" t="s">
        <v>2</v>
      </c>
      <c r="C581" s="43">
        <v>31.66</v>
      </c>
      <c r="D581" s="43">
        <v>54.6</v>
      </c>
      <c r="E581" s="44">
        <v>27.74</v>
      </c>
    </row>
    <row r="582" spans="1:5" x14ac:dyDescent="0.2">
      <c r="A582" s="5">
        <f t="shared" si="8"/>
        <v>45741.041666665267</v>
      </c>
      <c r="B582" s="4" t="s">
        <v>2</v>
      </c>
      <c r="C582" s="43">
        <v>28.54</v>
      </c>
      <c r="D582" s="43">
        <v>50.5</v>
      </c>
      <c r="E582" s="44">
        <v>26.93</v>
      </c>
    </row>
    <row r="583" spans="1:5" x14ac:dyDescent="0.2">
      <c r="A583" s="5">
        <f t="shared" ref="A583:A646" si="9">A582+TIME(1,0,0)</f>
        <v>45741.083333331931</v>
      </c>
      <c r="B583" s="4" t="s">
        <v>2</v>
      </c>
      <c r="C583" s="43">
        <v>28.15</v>
      </c>
      <c r="D583" s="43">
        <v>41.9</v>
      </c>
      <c r="E583" s="44">
        <v>26.06</v>
      </c>
    </row>
    <row r="584" spans="1:5" x14ac:dyDescent="0.2">
      <c r="A584" s="5">
        <f t="shared" si="9"/>
        <v>45741.124999998596</v>
      </c>
      <c r="B584" s="4" t="s">
        <v>2</v>
      </c>
      <c r="C584" s="43">
        <v>28.9</v>
      </c>
      <c r="D584" s="43">
        <v>50.8</v>
      </c>
      <c r="E584" s="44">
        <v>26.36</v>
      </c>
    </row>
    <row r="585" spans="1:5" x14ac:dyDescent="0.2">
      <c r="A585" s="5">
        <f t="shared" si="9"/>
        <v>45741.16666666526</v>
      </c>
      <c r="B585" s="4" t="s">
        <v>2</v>
      </c>
      <c r="C585" s="43">
        <v>35.85</v>
      </c>
      <c r="D585" s="43">
        <v>66.5</v>
      </c>
      <c r="E585" s="44">
        <v>28.58</v>
      </c>
    </row>
    <row r="586" spans="1:5" x14ac:dyDescent="0.2">
      <c r="A586" s="5">
        <f t="shared" si="9"/>
        <v>45741.208333331924</v>
      </c>
      <c r="B586" s="4" t="s">
        <v>2</v>
      </c>
      <c r="C586" s="43">
        <v>49.49</v>
      </c>
      <c r="D586" s="43">
        <v>76.2</v>
      </c>
      <c r="E586" s="44">
        <v>40.76</v>
      </c>
    </row>
    <row r="587" spans="1:5" x14ac:dyDescent="0.2">
      <c r="A587" s="5">
        <f t="shared" si="9"/>
        <v>45741.249999998588</v>
      </c>
      <c r="B587" s="4" t="s">
        <v>2</v>
      </c>
      <c r="C587" s="43">
        <v>72.709999999999994</v>
      </c>
      <c r="D587" s="43">
        <v>101.5</v>
      </c>
      <c r="E587" s="44">
        <v>41.68</v>
      </c>
    </row>
    <row r="588" spans="1:5" x14ac:dyDescent="0.2">
      <c r="A588" s="5">
        <f t="shared" si="9"/>
        <v>45741.291666665253</v>
      </c>
      <c r="B588" s="4" t="s">
        <v>2</v>
      </c>
      <c r="C588" s="43">
        <v>47.41</v>
      </c>
      <c r="D588" s="43">
        <v>69.5</v>
      </c>
      <c r="E588" s="44">
        <v>43.56</v>
      </c>
    </row>
    <row r="589" spans="1:5" x14ac:dyDescent="0.2">
      <c r="A589" s="5">
        <f t="shared" si="9"/>
        <v>45741.333333331917</v>
      </c>
      <c r="B589" s="4" t="s">
        <v>2</v>
      </c>
      <c r="C589" s="43">
        <v>50.1</v>
      </c>
      <c r="D589" s="43">
        <v>73.3</v>
      </c>
      <c r="E589" s="44">
        <v>43.98</v>
      </c>
    </row>
    <row r="590" spans="1:5" x14ac:dyDescent="0.2">
      <c r="A590" s="5">
        <f t="shared" si="9"/>
        <v>45741.374999998581</v>
      </c>
      <c r="B590" s="4" t="s">
        <v>2</v>
      </c>
      <c r="C590" s="43">
        <v>46.06</v>
      </c>
      <c r="D590" s="43">
        <v>64.900000000000006</v>
      </c>
      <c r="E590" s="44">
        <v>40.67</v>
      </c>
    </row>
    <row r="591" spans="1:5" x14ac:dyDescent="0.2">
      <c r="A591" s="5">
        <f t="shared" si="9"/>
        <v>45741.416666665245</v>
      </c>
      <c r="B591" s="4" t="s">
        <v>2</v>
      </c>
      <c r="C591" s="43">
        <v>45.99</v>
      </c>
      <c r="D591" s="43">
        <v>64.7</v>
      </c>
      <c r="E591" s="44">
        <v>37.71</v>
      </c>
    </row>
    <row r="592" spans="1:5" x14ac:dyDescent="0.2">
      <c r="A592" s="5">
        <f t="shared" si="9"/>
        <v>45741.45833333191</v>
      </c>
      <c r="B592" s="4" t="s">
        <v>2</v>
      </c>
      <c r="C592" s="43">
        <v>46.32</v>
      </c>
      <c r="D592" s="43">
        <v>70.400000000000006</v>
      </c>
      <c r="E592" s="44">
        <v>37.869999999999997</v>
      </c>
    </row>
    <row r="593" spans="1:5" x14ac:dyDescent="0.2">
      <c r="A593" s="5">
        <f t="shared" si="9"/>
        <v>45741.499999998574</v>
      </c>
      <c r="B593" s="4" t="s">
        <v>2</v>
      </c>
      <c r="C593" s="43">
        <v>47.7</v>
      </c>
      <c r="D593" s="43">
        <v>72</v>
      </c>
      <c r="E593" s="44">
        <v>36.76</v>
      </c>
    </row>
    <row r="594" spans="1:5" x14ac:dyDescent="0.2">
      <c r="A594" s="5">
        <f t="shared" si="9"/>
        <v>45741.541666665238</v>
      </c>
      <c r="B594" s="4" t="s">
        <v>2</v>
      </c>
      <c r="C594" s="43">
        <v>44.29</v>
      </c>
      <c r="D594" s="43">
        <v>65.8</v>
      </c>
      <c r="E594" s="44">
        <v>35.93</v>
      </c>
    </row>
    <row r="595" spans="1:5" x14ac:dyDescent="0.2">
      <c r="A595" s="5">
        <f t="shared" si="9"/>
        <v>45741.583333331902</v>
      </c>
      <c r="B595" s="4" t="s">
        <v>2</v>
      </c>
      <c r="C595" s="43">
        <v>41.83</v>
      </c>
      <c r="D595" s="43">
        <v>62.7</v>
      </c>
      <c r="E595" s="44">
        <v>35.17</v>
      </c>
    </row>
    <row r="596" spans="1:5" x14ac:dyDescent="0.2">
      <c r="A596" s="5">
        <f t="shared" si="9"/>
        <v>45741.624999998567</v>
      </c>
      <c r="B596" s="4" t="s">
        <v>2</v>
      </c>
      <c r="C596" s="43">
        <v>46.66</v>
      </c>
      <c r="D596" s="43">
        <v>72.599999999999994</v>
      </c>
      <c r="E596" s="44">
        <v>36.72</v>
      </c>
    </row>
    <row r="597" spans="1:5" x14ac:dyDescent="0.2">
      <c r="A597" s="5">
        <f t="shared" si="9"/>
        <v>45741.666666665231</v>
      </c>
      <c r="B597" s="4" t="s">
        <v>2</v>
      </c>
      <c r="C597" s="43">
        <v>50.23</v>
      </c>
      <c r="D597" s="43">
        <v>79.3</v>
      </c>
      <c r="E597" s="44">
        <v>36.75</v>
      </c>
    </row>
    <row r="598" spans="1:5" x14ac:dyDescent="0.2">
      <c r="A598" s="5">
        <f t="shared" si="9"/>
        <v>45741.708333331895</v>
      </c>
      <c r="B598" s="4" t="s">
        <v>2</v>
      </c>
      <c r="C598" s="43">
        <v>45.91</v>
      </c>
      <c r="D598" s="43">
        <v>71.3</v>
      </c>
      <c r="E598" s="44">
        <v>35.799999999999997</v>
      </c>
    </row>
    <row r="599" spans="1:5" x14ac:dyDescent="0.2">
      <c r="A599" s="5">
        <f t="shared" si="9"/>
        <v>45741.749999998559</v>
      </c>
      <c r="B599" s="4" t="s">
        <v>2</v>
      </c>
      <c r="C599" s="43">
        <v>49.64</v>
      </c>
      <c r="D599" s="43">
        <v>76.5</v>
      </c>
      <c r="E599" s="44">
        <v>35.89</v>
      </c>
    </row>
    <row r="600" spans="1:5" x14ac:dyDescent="0.2">
      <c r="A600" s="5">
        <f t="shared" si="9"/>
        <v>45741.791666665224</v>
      </c>
      <c r="B600" s="4" t="s">
        <v>2</v>
      </c>
      <c r="C600" s="43">
        <v>37.69</v>
      </c>
      <c r="D600" s="43">
        <v>70.2</v>
      </c>
      <c r="E600" s="44">
        <v>32.03</v>
      </c>
    </row>
    <row r="601" spans="1:5" x14ac:dyDescent="0.2">
      <c r="A601" s="5">
        <f t="shared" si="9"/>
        <v>45741.833333331888</v>
      </c>
      <c r="B601" s="4" t="s">
        <v>2</v>
      </c>
      <c r="C601" s="43">
        <v>37.409999999999997</v>
      </c>
      <c r="D601" s="43">
        <v>61</v>
      </c>
      <c r="E601" s="44">
        <v>31.45</v>
      </c>
    </row>
    <row r="602" spans="1:5" x14ac:dyDescent="0.2">
      <c r="A602" s="5">
        <f t="shared" si="9"/>
        <v>45741.874999998552</v>
      </c>
      <c r="B602" s="4" t="s">
        <v>2</v>
      </c>
      <c r="C602" s="43">
        <v>39.97</v>
      </c>
      <c r="D602" s="43">
        <v>62.4</v>
      </c>
      <c r="E602" s="44">
        <v>31.72</v>
      </c>
    </row>
    <row r="603" spans="1:5" x14ac:dyDescent="0.2">
      <c r="A603" s="5">
        <f t="shared" si="9"/>
        <v>45741.916666665216</v>
      </c>
      <c r="B603" s="4" t="s">
        <v>2</v>
      </c>
      <c r="C603" s="43">
        <v>35.44</v>
      </c>
      <c r="D603" s="43">
        <v>58.1</v>
      </c>
      <c r="E603" s="44">
        <v>30.96</v>
      </c>
    </row>
    <row r="604" spans="1:5" x14ac:dyDescent="0.2">
      <c r="A604" s="5">
        <f t="shared" si="9"/>
        <v>45741.958333331881</v>
      </c>
      <c r="B604" s="4" t="s">
        <v>2</v>
      </c>
      <c r="C604" s="43">
        <v>31.5</v>
      </c>
      <c r="D604" s="43">
        <v>51.8</v>
      </c>
      <c r="E604" s="44">
        <v>28.98</v>
      </c>
    </row>
    <row r="605" spans="1:5" x14ac:dyDescent="0.2">
      <c r="A605" s="5">
        <f t="shared" si="9"/>
        <v>45741.999999998545</v>
      </c>
      <c r="B605" s="4" t="s">
        <v>2</v>
      </c>
      <c r="C605" s="43">
        <v>29.57</v>
      </c>
      <c r="D605" s="43">
        <v>43</v>
      </c>
      <c r="E605" s="44">
        <v>28.2</v>
      </c>
    </row>
    <row r="606" spans="1:5" x14ac:dyDescent="0.2">
      <c r="A606" s="5">
        <f t="shared" si="9"/>
        <v>45742.041666665209</v>
      </c>
      <c r="B606" s="4" t="s">
        <v>2</v>
      </c>
      <c r="C606" s="43">
        <v>37.380000000000003</v>
      </c>
      <c r="D606" s="43">
        <v>62</v>
      </c>
      <c r="E606" s="44">
        <v>28.58</v>
      </c>
    </row>
    <row r="607" spans="1:5" x14ac:dyDescent="0.2">
      <c r="A607" s="5">
        <f>A606+TIME(1,0,0)</f>
        <v>45742.083333331873</v>
      </c>
      <c r="B607" s="4" t="s">
        <v>2</v>
      </c>
      <c r="C607" s="43">
        <v>31.12</v>
      </c>
      <c r="D607" s="43">
        <v>55</v>
      </c>
      <c r="E607" s="44">
        <v>28.29</v>
      </c>
    </row>
    <row r="608" spans="1:5" x14ac:dyDescent="0.2">
      <c r="A608" s="5">
        <f t="shared" si="9"/>
        <v>45742.124999998538</v>
      </c>
      <c r="B608" s="4" t="s">
        <v>2</v>
      </c>
      <c r="C608" s="43">
        <v>30.54</v>
      </c>
      <c r="D608" s="43">
        <v>44.2</v>
      </c>
      <c r="E608" s="44">
        <v>29.09</v>
      </c>
    </row>
    <row r="609" spans="1:5" x14ac:dyDescent="0.2">
      <c r="A609" s="5">
        <f t="shared" si="9"/>
        <v>45742.166666665202</v>
      </c>
      <c r="B609" s="4" t="s">
        <v>2</v>
      </c>
      <c r="C609" s="43">
        <v>32.39</v>
      </c>
      <c r="D609" s="43">
        <v>52.7</v>
      </c>
      <c r="E609" s="44">
        <v>29.24</v>
      </c>
    </row>
    <row r="610" spans="1:5" x14ac:dyDescent="0.2">
      <c r="A610" s="5">
        <f t="shared" si="9"/>
        <v>45742.208333331866</v>
      </c>
      <c r="B610" s="4" t="s">
        <v>2</v>
      </c>
      <c r="C610" s="43">
        <v>51.11</v>
      </c>
      <c r="D610" s="43">
        <v>77.8</v>
      </c>
      <c r="E610" s="44">
        <v>38.07</v>
      </c>
    </row>
    <row r="611" spans="1:5" x14ac:dyDescent="0.2">
      <c r="A611" s="5">
        <f t="shared" si="9"/>
        <v>45742.24999999853</v>
      </c>
      <c r="B611" s="4" t="s">
        <v>2</v>
      </c>
      <c r="C611" s="43">
        <v>49.33</v>
      </c>
      <c r="D611" s="43">
        <v>80.7</v>
      </c>
      <c r="E611" s="44">
        <v>38.67</v>
      </c>
    </row>
    <row r="612" spans="1:5" x14ac:dyDescent="0.2">
      <c r="A612" s="5">
        <f t="shared" si="9"/>
        <v>45742.291666665194</v>
      </c>
      <c r="B612" s="4" t="s">
        <v>2</v>
      </c>
      <c r="C612" s="43">
        <v>50.64</v>
      </c>
      <c r="D612" s="43">
        <v>68.900000000000006</v>
      </c>
      <c r="E612" s="44">
        <v>40.75</v>
      </c>
    </row>
    <row r="613" spans="1:5" x14ac:dyDescent="0.2">
      <c r="A613" s="5">
        <f t="shared" si="9"/>
        <v>45742.333333331859</v>
      </c>
      <c r="B613" s="4" t="s">
        <v>2</v>
      </c>
      <c r="C613" s="43">
        <v>49.03</v>
      </c>
      <c r="D613" s="43">
        <v>70.2</v>
      </c>
      <c r="E613" s="44">
        <v>39.44</v>
      </c>
    </row>
    <row r="614" spans="1:5" x14ac:dyDescent="0.2">
      <c r="A614" s="5">
        <f t="shared" si="9"/>
        <v>45742.374999998523</v>
      </c>
      <c r="B614" s="4" t="s">
        <v>2</v>
      </c>
      <c r="C614" s="43">
        <v>50.49</v>
      </c>
      <c r="D614" s="43">
        <v>75.8</v>
      </c>
      <c r="E614" s="44">
        <v>35.65</v>
      </c>
    </row>
    <row r="615" spans="1:5" x14ac:dyDescent="0.2">
      <c r="A615" s="5">
        <f t="shared" si="9"/>
        <v>45742.416666665187</v>
      </c>
      <c r="B615" s="4" t="s">
        <v>2</v>
      </c>
      <c r="C615" s="43">
        <v>42.68</v>
      </c>
      <c r="D615" s="43">
        <v>63.6</v>
      </c>
      <c r="E615" s="44">
        <v>35.11</v>
      </c>
    </row>
    <row r="616" spans="1:5" x14ac:dyDescent="0.2">
      <c r="A616" s="5">
        <f t="shared" si="9"/>
        <v>45742.458333331851</v>
      </c>
      <c r="B616" s="4" t="s">
        <v>2</v>
      </c>
      <c r="C616" s="43">
        <v>46.07</v>
      </c>
      <c r="D616" s="43">
        <v>70.2</v>
      </c>
      <c r="E616" s="44">
        <v>35.51</v>
      </c>
    </row>
    <row r="617" spans="1:5" x14ac:dyDescent="0.2">
      <c r="A617" s="5">
        <f t="shared" si="9"/>
        <v>45742.499999998516</v>
      </c>
      <c r="B617" s="4" t="s">
        <v>2</v>
      </c>
      <c r="C617" s="43">
        <v>41.12</v>
      </c>
      <c r="D617" s="43">
        <v>62.6</v>
      </c>
      <c r="E617" s="44">
        <v>34.270000000000003</v>
      </c>
    </row>
    <row r="618" spans="1:5" x14ac:dyDescent="0.2">
      <c r="A618" s="5">
        <f t="shared" si="9"/>
        <v>45742.54166666518</v>
      </c>
      <c r="B618" s="4" t="s">
        <v>2</v>
      </c>
      <c r="C618" s="43">
        <v>39.340000000000003</v>
      </c>
      <c r="D618" s="43">
        <v>61.3</v>
      </c>
      <c r="E618" s="44">
        <v>34.159999999999997</v>
      </c>
    </row>
    <row r="619" spans="1:5" x14ac:dyDescent="0.2">
      <c r="A619" s="5">
        <f t="shared" si="9"/>
        <v>45742.583333331844</v>
      </c>
      <c r="B619" s="4" t="s">
        <v>2</v>
      </c>
      <c r="C619" s="43">
        <v>42.93</v>
      </c>
      <c r="D619" s="43">
        <v>67.2</v>
      </c>
      <c r="E619" s="44">
        <v>34.06</v>
      </c>
    </row>
    <row r="620" spans="1:5" x14ac:dyDescent="0.2">
      <c r="A620" s="5">
        <f t="shared" si="9"/>
        <v>45742.624999998508</v>
      </c>
      <c r="B620" s="4" t="s">
        <v>2</v>
      </c>
      <c r="C620" s="43">
        <v>45.13</v>
      </c>
      <c r="D620" s="43">
        <v>63.5</v>
      </c>
      <c r="E620" s="44">
        <v>35.36</v>
      </c>
    </row>
    <row r="621" spans="1:5" x14ac:dyDescent="0.2">
      <c r="A621" s="5">
        <f t="shared" si="9"/>
        <v>45742.666666665173</v>
      </c>
      <c r="B621" s="4" t="s">
        <v>2</v>
      </c>
      <c r="C621" s="43">
        <v>46.17</v>
      </c>
      <c r="D621" s="43">
        <v>66</v>
      </c>
      <c r="E621" s="44">
        <v>36.729999999999997</v>
      </c>
    </row>
    <row r="622" spans="1:5" x14ac:dyDescent="0.2">
      <c r="A622" s="5">
        <f t="shared" si="9"/>
        <v>45742.708333331837</v>
      </c>
      <c r="B622" s="4" t="s">
        <v>2</v>
      </c>
      <c r="C622" s="43">
        <v>48.77</v>
      </c>
      <c r="D622" s="43">
        <v>67.5</v>
      </c>
      <c r="E622" s="44">
        <v>37.86</v>
      </c>
    </row>
    <row r="623" spans="1:5" x14ac:dyDescent="0.2">
      <c r="A623" s="5">
        <f t="shared" si="9"/>
        <v>45742.749999998501</v>
      </c>
      <c r="B623" s="4" t="s">
        <v>2</v>
      </c>
      <c r="C623" s="43">
        <v>50.93</v>
      </c>
      <c r="D623" s="43">
        <v>74</v>
      </c>
      <c r="E623" s="44">
        <v>37.9</v>
      </c>
    </row>
    <row r="624" spans="1:5" x14ac:dyDescent="0.2">
      <c r="A624" s="5">
        <f t="shared" si="9"/>
        <v>45742.791666665165</v>
      </c>
      <c r="B624" s="4" t="s">
        <v>2</v>
      </c>
      <c r="C624" s="43">
        <v>43.64</v>
      </c>
      <c r="D624" s="43">
        <v>75.3</v>
      </c>
      <c r="E624" s="44">
        <v>34.729999999999997</v>
      </c>
    </row>
    <row r="625" spans="1:5" x14ac:dyDescent="0.2">
      <c r="A625" s="5">
        <f t="shared" si="9"/>
        <v>45742.83333333183</v>
      </c>
      <c r="B625" s="4" t="s">
        <v>2</v>
      </c>
      <c r="C625" s="43">
        <v>38.35</v>
      </c>
      <c r="D625" s="43">
        <v>63.4</v>
      </c>
      <c r="E625" s="44">
        <v>34.340000000000003</v>
      </c>
    </row>
    <row r="626" spans="1:5" x14ac:dyDescent="0.2">
      <c r="A626" s="5">
        <f t="shared" si="9"/>
        <v>45742.874999998494</v>
      </c>
      <c r="B626" s="4" t="s">
        <v>2</v>
      </c>
      <c r="C626" s="43">
        <v>37.25</v>
      </c>
      <c r="D626" s="43">
        <v>54.1</v>
      </c>
      <c r="E626" s="44">
        <v>34.020000000000003</v>
      </c>
    </row>
    <row r="627" spans="1:5" x14ac:dyDescent="0.2">
      <c r="A627" s="5">
        <f t="shared" si="9"/>
        <v>45742.916666665158</v>
      </c>
      <c r="B627" s="4" t="s">
        <v>2</v>
      </c>
      <c r="C627" s="43">
        <v>35</v>
      </c>
      <c r="D627" s="43">
        <v>57.4</v>
      </c>
      <c r="E627" s="44">
        <v>31.81</v>
      </c>
    </row>
    <row r="628" spans="1:5" x14ac:dyDescent="0.2">
      <c r="A628" s="5">
        <f t="shared" si="9"/>
        <v>45742.958333331822</v>
      </c>
      <c r="B628" s="4" t="s">
        <v>2</v>
      </c>
      <c r="C628" s="43">
        <v>33</v>
      </c>
      <c r="D628" s="43">
        <v>58.9</v>
      </c>
      <c r="E628" s="44">
        <v>29.22</v>
      </c>
    </row>
    <row r="629" spans="1:5" x14ac:dyDescent="0.2">
      <c r="A629" s="5">
        <f t="shared" si="9"/>
        <v>45742.999999998487</v>
      </c>
      <c r="B629" s="4" t="s">
        <v>2</v>
      </c>
      <c r="C629" s="43">
        <v>30.36</v>
      </c>
      <c r="D629" s="43">
        <v>44.2</v>
      </c>
      <c r="E629" s="44">
        <v>27.45</v>
      </c>
    </row>
    <row r="630" spans="1:5" x14ac:dyDescent="0.2">
      <c r="A630" s="5">
        <f t="shared" si="9"/>
        <v>45743.041666665151</v>
      </c>
      <c r="B630" s="4" t="s">
        <v>2</v>
      </c>
      <c r="C630" s="43">
        <v>28.79</v>
      </c>
      <c r="D630" s="43">
        <v>44.1</v>
      </c>
      <c r="E630" s="44">
        <v>27.02</v>
      </c>
    </row>
    <row r="631" spans="1:5" x14ac:dyDescent="0.2">
      <c r="A631" s="5">
        <f t="shared" si="9"/>
        <v>45743.083333331815</v>
      </c>
      <c r="B631" s="4" t="s">
        <v>2</v>
      </c>
      <c r="C631" s="43">
        <v>29.01</v>
      </c>
      <c r="D631" s="43">
        <v>49.9</v>
      </c>
      <c r="E631" s="44">
        <v>27.45</v>
      </c>
    </row>
    <row r="632" spans="1:5" x14ac:dyDescent="0.2">
      <c r="A632" s="5">
        <f t="shared" si="9"/>
        <v>45743.124999998479</v>
      </c>
      <c r="B632" s="4" t="s">
        <v>2</v>
      </c>
      <c r="C632" s="43">
        <v>29.09</v>
      </c>
      <c r="D632" s="43">
        <v>53.1</v>
      </c>
      <c r="E632" s="44">
        <v>26.79</v>
      </c>
    </row>
    <row r="633" spans="1:5" x14ac:dyDescent="0.2">
      <c r="A633" s="5">
        <f t="shared" si="9"/>
        <v>45743.166666665144</v>
      </c>
      <c r="B633" s="4" t="s">
        <v>2</v>
      </c>
      <c r="C633" s="43">
        <v>29.91</v>
      </c>
      <c r="D633" s="43">
        <v>50.9</v>
      </c>
      <c r="E633" s="44">
        <v>26.22</v>
      </c>
    </row>
    <row r="634" spans="1:5" x14ac:dyDescent="0.2">
      <c r="A634" s="5">
        <f t="shared" si="9"/>
        <v>45743.208333331808</v>
      </c>
      <c r="B634" s="4" t="s">
        <v>2</v>
      </c>
      <c r="C634" s="43">
        <v>54.59</v>
      </c>
      <c r="D634" s="43">
        <v>79.599999999999994</v>
      </c>
      <c r="E634" s="44">
        <v>38.29</v>
      </c>
    </row>
    <row r="635" spans="1:5" x14ac:dyDescent="0.2">
      <c r="A635" s="5">
        <f t="shared" si="9"/>
        <v>45743.249999998472</v>
      </c>
      <c r="B635" s="4" t="s">
        <v>2</v>
      </c>
      <c r="C635" s="43">
        <v>50.22</v>
      </c>
      <c r="D635" s="43">
        <v>67.3</v>
      </c>
      <c r="E635" s="44">
        <v>38.31</v>
      </c>
    </row>
    <row r="636" spans="1:5" x14ac:dyDescent="0.2">
      <c r="A636" s="5">
        <f t="shared" si="9"/>
        <v>45743.291666665136</v>
      </c>
      <c r="B636" s="4" t="s">
        <v>2</v>
      </c>
      <c r="C636" s="43">
        <v>47.23</v>
      </c>
      <c r="D636" s="43">
        <v>67.7</v>
      </c>
      <c r="E636" s="44">
        <v>38.94</v>
      </c>
    </row>
    <row r="637" spans="1:5" x14ac:dyDescent="0.2">
      <c r="A637" s="5">
        <f t="shared" si="9"/>
        <v>45743.333333331801</v>
      </c>
      <c r="B637" s="4" t="s">
        <v>2</v>
      </c>
      <c r="C637" s="43">
        <v>45.13</v>
      </c>
      <c r="D637" s="43">
        <v>68.099999999999994</v>
      </c>
      <c r="E637" s="44">
        <v>38.33</v>
      </c>
    </row>
    <row r="638" spans="1:5" x14ac:dyDescent="0.2">
      <c r="A638" s="5">
        <f t="shared" si="9"/>
        <v>45743.374999998465</v>
      </c>
      <c r="B638" s="4" t="s">
        <v>2</v>
      </c>
      <c r="C638" s="43">
        <v>46.1</v>
      </c>
      <c r="D638" s="43">
        <v>65.400000000000006</v>
      </c>
      <c r="E638" s="44">
        <v>36.979999999999997</v>
      </c>
    </row>
    <row r="639" spans="1:5" x14ac:dyDescent="0.2">
      <c r="A639" s="5">
        <f t="shared" si="9"/>
        <v>45743.416666665129</v>
      </c>
      <c r="B639" s="4" t="s">
        <v>2</v>
      </c>
      <c r="C639" s="43">
        <v>44.75</v>
      </c>
      <c r="D639" s="43">
        <v>65.2</v>
      </c>
      <c r="E639" s="44">
        <v>36.6</v>
      </c>
    </row>
    <row r="640" spans="1:5" x14ac:dyDescent="0.2">
      <c r="A640" s="5">
        <f t="shared" si="9"/>
        <v>45743.458333331793</v>
      </c>
      <c r="B640" s="4" t="s">
        <v>2</v>
      </c>
      <c r="C640" s="43">
        <v>48.63</v>
      </c>
      <c r="D640" s="43">
        <v>75.599999999999994</v>
      </c>
      <c r="E640" s="44">
        <v>36.47</v>
      </c>
    </row>
    <row r="641" spans="1:5" x14ac:dyDescent="0.2">
      <c r="A641" s="5">
        <f t="shared" si="9"/>
        <v>45743.499999998457</v>
      </c>
      <c r="B641" s="4" t="s">
        <v>2</v>
      </c>
      <c r="C641" s="43">
        <v>45.7</v>
      </c>
      <c r="D641" s="43">
        <v>65.900000000000006</v>
      </c>
      <c r="E641" s="44">
        <v>36.28</v>
      </c>
    </row>
    <row r="642" spans="1:5" x14ac:dyDescent="0.2">
      <c r="A642" s="5">
        <f t="shared" si="9"/>
        <v>45743.541666665122</v>
      </c>
      <c r="B642" s="4" t="s">
        <v>2</v>
      </c>
      <c r="C642" s="43">
        <v>46.45</v>
      </c>
      <c r="D642" s="43">
        <v>69.7</v>
      </c>
      <c r="E642" s="44">
        <v>36.299999999999997</v>
      </c>
    </row>
    <row r="643" spans="1:5" x14ac:dyDescent="0.2">
      <c r="A643" s="5">
        <f t="shared" si="9"/>
        <v>45743.583333331786</v>
      </c>
      <c r="B643" s="4" t="s">
        <v>2</v>
      </c>
      <c r="C643" s="43">
        <v>43.68</v>
      </c>
      <c r="D643" s="43">
        <v>66.400000000000006</v>
      </c>
      <c r="E643" s="44">
        <v>35.9</v>
      </c>
    </row>
    <row r="644" spans="1:5" x14ac:dyDescent="0.2">
      <c r="A644" s="5">
        <f t="shared" si="9"/>
        <v>45743.62499999845</v>
      </c>
      <c r="B644" s="4" t="s">
        <v>2</v>
      </c>
      <c r="C644" s="43">
        <v>57.2</v>
      </c>
      <c r="D644" s="43">
        <v>71.3</v>
      </c>
      <c r="E644" s="44">
        <v>44.88</v>
      </c>
    </row>
    <row r="645" spans="1:5" x14ac:dyDescent="0.2">
      <c r="A645" s="5">
        <f t="shared" si="9"/>
        <v>45743.666666665114</v>
      </c>
      <c r="B645" s="4" t="s">
        <v>2</v>
      </c>
      <c r="C645" s="43">
        <v>45.05</v>
      </c>
      <c r="D645" s="43">
        <v>72.3</v>
      </c>
      <c r="E645" s="44">
        <v>37.75</v>
      </c>
    </row>
    <row r="646" spans="1:5" x14ac:dyDescent="0.2">
      <c r="A646" s="5">
        <f t="shared" si="9"/>
        <v>45743.708333331779</v>
      </c>
      <c r="B646" s="4" t="s">
        <v>2</v>
      </c>
      <c r="C646" s="43">
        <v>47.24</v>
      </c>
      <c r="D646" s="43">
        <v>66.599999999999994</v>
      </c>
      <c r="E646" s="44">
        <v>39.049999999999997</v>
      </c>
    </row>
    <row r="647" spans="1:5" x14ac:dyDescent="0.2">
      <c r="A647" s="5">
        <f t="shared" ref="A647:A710" si="10">A646+TIME(1,0,0)</f>
        <v>45743.749999998443</v>
      </c>
      <c r="B647" s="4" t="s">
        <v>2</v>
      </c>
      <c r="C647" s="43">
        <v>51.57</v>
      </c>
      <c r="D647" s="43">
        <v>78.099999999999994</v>
      </c>
      <c r="E647" s="44">
        <v>42.26</v>
      </c>
    </row>
    <row r="648" spans="1:5" x14ac:dyDescent="0.2">
      <c r="A648" s="5">
        <f t="shared" si="10"/>
        <v>45743.791666665107</v>
      </c>
      <c r="B648" s="4" t="s">
        <v>2</v>
      </c>
      <c r="C648" s="43">
        <v>41.41</v>
      </c>
      <c r="D648" s="43">
        <v>62</v>
      </c>
      <c r="E648" s="44">
        <v>38.47</v>
      </c>
    </row>
    <row r="649" spans="1:5" x14ac:dyDescent="0.2">
      <c r="A649" s="5">
        <f t="shared" si="10"/>
        <v>45743.833333331771</v>
      </c>
      <c r="B649" s="4" t="s">
        <v>2</v>
      </c>
      <c r="C649" s="43">
        <v>36.89</v>
      </c>
      <c r="D649" s="43">
        <v>47</v>
      </c>
      <c r="E649" s="44">
        <v>35.42</v>
      </c>
    </row>
    <row r="650" spans="1:5" x14ac:dyDescent="0.2">
      <c r="A650" s="5">
        <f t="shared" si="10"/>
        <v>45743.874999998436</v>
      </c>
      <c r="B650" s="4" t="s">
        <v>2</v>
      </c>
      <c r="C650" s="43">
        <v>37.21</v>
      </c>
      <c r="D650" s="43">
        <v>48</v>
      </c>
      <c r="E650" s="44">
        <v>35.01</v>
      </c>
    </row>
    <row r="651" spans="1:5" x14ac:dyDescent="0.2">
      <c r="A651" s="5">
        <f t="shared" si="10"/>
        <v>45743.9166666651</v>
      </c>
      <c r="B651" s="4" t="s">
        <v>2</v>
      </c>
      <c r="C651" s="43">
        <v>38.22</v>
      </c>
      <c r="D651" s="43">
        <v>53.5</v>
      </c>
      <c r="E651" s="44">
        <v>35.26</v>
      </c>
    </row>
    <row r="652" spans="1:5" x14ac:dyDescent="0.2">
      <c r="A652" s="5">
        <f t="shared" si="10"/>
        <v>45743.958333331764</v>
      </c>
      <c r="B652" s="4" t="s">
        <v>2</v>
      </c>
      <c r="C652" s="43">
        <v>41.33</v>
      </c>
      <c r="D652" s="43">
        <v>62</v>
      </c>
      <c r="E652" s="44">
        <v>36.86</v>
      </c>
    </row>
    <row r="653" spans="1:5" x14ac:dyDescent="0.2">
      <c r="A653" s="5">
        <f t="shared" si="10"/>
        <v>45743.999999998428</v>
      </c>
      <c r="B653" s="4" t="s">
        <v>2</v>
      </c>
      <c r="C653" s="43">
        <v>39.39</v>
      </c>
      <c r="D653" s="43">
        <v>51.3</v>
      </c>
      <c r="E653" s="44">
        <v>35.729999999999997</v>
      </c>
    </row>
    <row r="654" spans="1:5" x14ac:dyDescent="0.2">
      <c r="A654" s="5">
        <f t="shared" si="10"/>
        <v>45744.041666665093</v>
      </c>
      <c r="B654" s="4" t="s">
        <v>2</v>
      </c>
      <c r="C654" s="43">
        <v>36.06</v>
      </c>
      <c r="D654" s="43">
        <v>48.2</v>
      </c>
      <c r="E654" s="44">
        <v>32.81</v>
      </c>
    </row>
    <row r="655" spans="1:5" x14ac:dyDescent="0.2">
      <c r="A655" s="5">
        <f t="shared" si="10"/>
        <v>45744.083333331757</v>
      </c>
      <c r="B655" s="4" t="s">
        <v>2</v>
      </c>
      <c r="C655" s="43">
        <v>34.520000000000003</v>
      </c>
      <c r="D655" s="43">
        <v>50.2</v>
      </c>
      <c r="E655" s="44">
        <v>31.17</v>
      </c>
    </row>
    <row r="656" spans="1:5" x14ac:dyDescent="0.2">
      <c r="A656" s="5">
        <f t="shared" si="10"/>
        <v>45744.124999998421</v>
      </c>
      <c r="B656" s="4" t="s">
        <v>2</v>
      </c>
      <c r="C656" s="43">
        <v>33.64</v>
      </c>
      <c r="D656" s="43">
        <v>44.7</v>
      </c>
      <c r="E656" s="44">
        <v>31.38</v>
      </c>
    </row>
    <row r="657" spans="1:5" x14ac:dyDescent="0.2">
      <c r="A657" s="5">
        <f t="shared" si="10"/>
        <v>45744.166666665085</v>
      </c>
      <c r="B657" s="4" t="s">
        <v>2</v>
      </c>
      <c r="C657" s="43">
        <v>39.5</v>
      </c>
      <c r="D657" s="43">
        <v>58.6</v>
      </c>
      <c r="E657" s="44">
        <v>36.47</v>
      </c>
    </row>
    <row r="658" spans="1:5" x14ac:dyDescent="0.2">
      <c r="A658" s="5">
        <f t="shared" si="10"/>
        <v>45744.20833333175</v>
      </c>
      <c r="B658" s="4" t="s">
        <v>2</v>
      </c>
      <c r="C658" s="43">
        <v>49.1</v>
      </c>
      <c r="D658" s="43">
        <v>76</v>
      </c>
      <c r="E658" s="44">
        <v>38.729999999999997</v>
      </c>
    </row>
    <row r="659" spans="1:5" x14ac:dyDescent="0.2">
      <c r="A659" s="5">
        <f t="shared" si="10"/>
        <v>45744.249999998414</v>
      </c>
      <c r="B659" s="4" t="s">
        <v>2</v>
      </c>
      <c r="C659" s="43">
        <v>46.45</v>
      </c>
      <c r="D659" s="43">
        <v>69.3</v>
      </c>
      <c r="E659" s="44">
        <v>39.67</v>
      </c>
    </row>
    <row r="660" spans="1:5" x14ac:dyDescent="0.2">
      <c r="A660" s="5">
        <f t="shared" si="10"/>
        <v>45744.291666665078</v>
      </c>
      <c r="B660" s="4" t="s">
        <v>2</v>
      </c>
      <c r="C660" s="43">
        <v>47.68</v>
      </c>
      <c r="D660" s="43">
        <v>70</v>
      </c>
      <c r="E660" s="44">
        <v>40.29</v>
      </c>
    </row>
    <row r="661" spans="1:5" x14ac:dyDescent="0.2">
      <c r="A661" s="5">
        <f t="shared" si="10"/>
        <v>45744.333333331742</v>
      </c>
      <c r="B661" s="4" t="s">
        <v>2</v>
      </c>
      <c r="C661" s="43">
        <v>44.96</v>
      </c>
      <c r="D661" s="43">
        <v>72.099999999999994</v>
      </c>
      <c r="E661" s="44">
        <v>39.75</v>
      </c>
    </row>
    <row r="662" spans="1:5" x14ac:dyDescent="0.2">
      <c r="A662" s="5">
        <f t="shared" si="10"/>
        <v>45744.374999998407</v>
      </c>
      <c r="B662" s="4" t="s">
        <v>2</v>
      </c>
      <c r="C662" s="43">
        <v>45.51</v>
      </c>
      <c r="D662" s="43">
        <v>66.599999999999994</v>
      </c>
      <c r="E662" s="44">
        <v>38.979999999999997</v>
      </c>
    </row>
    <row r="663" spans="1:5" x14ac:dyDescent="0.2">
      <c r="A663" s="5">
        <f t="shared" si="10"/>
        <v>45744.416666665071</v>
      </c>
      <c r="B663" s="4" t="s">
        <v>2</v>
      </c>
      <c r="C663" s="43">
        <v>45.74</v>
      </c>
      <c r="D663" s="43">
        <v>65</v>
      </c>
      <c r="E663" s="44">
        <v>40.03</v>
      </c>
    </row>
    <row r="664" spans="1:5" x14ac:dyDescent="0.2">
      <c r="A664" s="5">
        <f t="shared" si="10"/>
        <v>45744.458333331735</v>
      </c>
      <c r="B664" s="4" t="s">
        <v>2</v>
      </c>
      <c r="C664" s="43">
        <v>46.57</v>
      </c>
      <c r="D664" s="43">
        <v>64.900000000000006</v>
      </c>
      <c r="E664" s="44">
        <v>42</v>
      </c>
    </row>
    <row r="665" spans="1:5" x14ac:dyDescent="0.2">
      <c r="A665" s="5">
        <f t="shared" si="10"/>
        <v>45744.499999998399</v>
      </c>
      <c r="B665" s="4" t="s">
        <v>2</v>
      </c>
      <c r="C665" s="43">
        <v>47.39</v>
      </c>
      <c r="D665" s="43">
        <v>68.7</v>
      </c>
      <c r="E665" s="44">
        <v>42.19</v>
      </c>
    </row>
    <row r="666" spans="1:5" x14ac:dyDescent="0.2">
      <c r="A666" s="5">
        <f t="shared" si="10"/>
        <v>45744.541666665064</v>
      </c>
      <c r="B666" s="4" t="s">
        <v>2</v>
      </c>
      <c r="C666" s="43">
        <v>45.34</v>
      </c>
      <c r="D666" s="43">
        <v>65.3</v>
      </c>
      <c r="E666" s="44">
        <v>41.47</v>
      </c>
    </row>
    <row r="667" spans="1:5" x14ac:dyDescent="0.2">
      <c r="A667" s="5">
        <f t="shared" si="10"/>
        <v>45744.583333331728</v>
      </c>
      <c r="B667" s="4" t="s">
        <v>2</v>
      </c>
      <c r="C667" s="43">
        <v>45.59</v>
      </c>
      <c r="D667" s="43">
        <v>66.5</v>
      </c>
      <c r="E667" s="44">
        <v>40.61</v>
      </c>
    </row>
    <row r="668" spans="1:5" x14ac:dyDescent="0.2">
      <c r="A668" s="5">
        <f t="shared" si="10"/>
        <v>45744.624999998392</v>
      </c>
      <c r="B668" s="4" t="s">
        <v>2</v>
      </c>
      <c r="C668" s="43">
        <v>51.23</v>
      </c>
      <c r="D668" s="43">
        <v>72.599999999999994</v>
      </c>
      <c r="E668" s="44">
        <v>43.42</v>
      </c>
    </row>
    <row r="669" spans="1:5" x14ac:dyDescent="0.2">
      <c r="A669" s="5">
        <f t="shared" si="10"/>
        <v>45744.666666665056</v>
      </c>
      <c r="B669" s="4" t="s">
        <v>2</v>
      </c>
      <c r="C669" s="43">
        <v>46.76</v>
      </c>
      <c r="D669" s="43">
        <v>69</v>
      </c>
      <c r="E669" s="44">
        <v>41.43</v>
      </c>
    </row>
    <row r="670" spans="1:5" x14ac:dyDescent="0.2">
      <c r="A670" s="5">
        <f t="shared" si="10"/>
        <v>45744.70833333172</v>
      </c>
      <c r="B670" s="4" t="s">
        <v>2</v>
      </c>
      <c r="C670" s="43">
        <v>46.23</v>
      </c>
      <c r="D670" s="43">
        <v>74.400000000000006</v>
      </c>
      <c r="E670" s="44">
        <v>39.26</v>
      </c>
    </row>
    <row r="671" spans="1:5" x14ac:dyDescent="0.2">
      <c r="A671" s="5">
        <f t="shared" si="10"/>
        <v>45744.749999998385</v>
      </c>
      <c r="B671" s="4" t="s">
        <v>2</v>
      </c>
      <c r="C671" s="43">
        <v>50.02</v>
      </c>
      <c r="D671" s="43">
        <v>70.3</v>
      </c>
      <c r="E671" s="44">
        <v>37.08</v>
      </c>
    </row>
    <row r="672" spans="1:5" x14ac:dyDescent="0.2">
      <c r="A672" s="5">
        <f t="shared" si="10"/>
        <v>45744.791666665049</v>
      </c>
      <c r="B672" s="4" t="s">
        <v>2</v>
      </c>
      <c r="C672" s="43">
        <v>41.13</v>
      </c>
      <c r="D672" s="43">
        <v>62.3</v>
      </c>
      <c r="E672" s="44">
        <v>34.74</v>
      </c>
    </row>
    <row r="673" spans="1:5" x14ac:dyDescent="0.2">
      <c r="A673" s="5">
        <f t="shared" si="10"/>
        <v>45744.833333331713</v>
      </c>
      <c r="B673" s="4" t="s">
        <v>2</v>
      </c>
      <c r="C673" s="43">
        <v>35.42</v>
      </c>
      <c r="D673" s="43">
        <v>53.4</v>
      </c>
      <c r="E673" s="44">
        <v>31.93</v>
      </c>
    </row>
    <row r="674" spans="1:5" x14ac:dyDescent="0.2">
      <c r="A674" s="5">
        <f t="shared" si="10"/>
        <v>45744.874999998377</v>
      </c>
      <c r="B674" s="4" t="s">
        <v>2</v>
      </c>
      <c r="C674" s="43">
        <v>44.48</v>
      </c>
      <c r="D674" s="43">
        <v>69</v>
      </c>
      <c r="E674" s="44">
        <v>33.19</v>
      </c>
    </row>
    <row r="675" spans="1:5" x14ac:dyDescent="0.2">
      <c r="A675" s="5">
        <f t="shared" si="10"/>
        <v>45744.916666665042</v>
      </c>
      <c r="B675" s="4" t="s">
        <v>2</v>
      </c>
      <c r="C675" s="43">
        <v>37.78</v>
      </c>
      <c r="D675" s="43">
        <v>59.2</v>
      </c>
      <c r="E675" s="44">
        <v>32.75</v>
      </c>
    </row>
    <row r="676" spans="1:5" x14ac:dyDescent="0.2">
      <c r="A676" s="5">
        <f t="shared" si="10"/>
        <v>45744.958333331706</v>
      </c>
      <c r="B676" s="4" t="s">
        <v>2</v>
      </c>
      <c r="C676" s="43">
        <v>34.9</v>
      </c>
      <c r="D676" s="43">
        <v>59.8</v>
      </c>
      <c r="E676" s="44">
        <v>32.200000000000003</v>
      </c>
    </row>
    <row r="677" spans="1:5" x14ac:dyDescent="0.2">
      <c r="A677" s="5">
        <f t="shared" si="10"/>
        <v>45744.99999999837</v>
      </c>
      <c r="B677" s="4" t="s">
        <v>2</v>
      </c>
      <c r="C677" s="43">
        <v>32.75</v>
      </c>
      <c r="D677" s="43">
        <v>43.7</v>
      </c>
      <c r="E677" s="44">
        <v>30.28</v>
      </c>
    </row>
    <row r="678" spans="1:5" x14ac:dyDescent="0.2">
      <c r="A678" s="5">
        <f t="shared" si="10"/>
        <v>45745.041666665034</v>
      </c>
      <c r="B678" s="4" t="s">
        <v>2</v>
      </c>
      <c r="C678" s="43">
        <v>31.8</v>
      </c>
      <c r="D678" s="43">
        <v>48.5</v>
      </c>
      <c r="E678" s="44">
        <v>28.93</v>
      </c>
    </row>
    <row r="679" spans="1:5" x14ac:dyDescent="0.2">
      <c r="A679" s="5">
        <f t="shared" si="10"/>
        <v>45745.083333331699</v>
      </c>
      <c r="B679" s="4" t="s">
        <v>2</v>
      </c>
      <c r="C679" s="43">
        <v>30.16</v>
      </c>
      <c r="D679" s="43">
        <v>48.8</v>
      </c>
      <c r="E679" s="44">
        <v>27.35</v>
      </c>
    </row>
    <row r="680" spans="1:5" x14ac:dyDescent="0.2">
      <c r="A680" s="5">
        <f t="shared" si="10"/>
        <v>45745.124999998363</v>
      </c>
      <c r="B680" s="4" t="s">
        <v>2</v>
      </c>
      <c r="C680" s="43">
        <v>29.46</v>
      </c>
      <c r="D680" s="43">
        <v>44.7</v>
      </c>
      <c r="E680" s="44">
        <v>26.45</v>
      </c>
    </row>
    <row r="681" spans="1:5" x14ac:dyDescent="0.2">
      <c r="A681" s="5">
        <f t="shared" si="10"/>
        <v>45745.166666665027</v>
      </c>
      <c r="B681" s="4" t="s">
        <v>2</v>
      </c>
      <c r="C681" s="43">
        <v>40.85</v>
      </c>
      <c r="D681" s="43">
        <v>66.5</v>
      </c>
      <c r="E681" s="44">
        <v>28.08</v>
      </c>
    </row>
    <row r="682" spans="1:5" x14ac:dyDescent="0.2">
      <c r="A682" s="5">
        <f t="shared" si="10"/>
        <v>45745.208333331691</v>
      </c>
      <c r="B682" s="4" t="s">
        <v>2</v>
      </c>
      <c r="C682" s="43">
        <v>53.57</v>
      </c>
      <c r="D682" s="43">
        <v>75.8</v>
      </c>
      <c r="E682" s="44">
        <v>37.64</v>
      </c>
    </row>
    <row r="683" spans="1:5" x14ac:dyDescent="0.2">
      <c r="A683" s="5">
        <f t="shared" si="10"/>
        <v>45745.249999998356</v>
      </c>
      <c r="B683" s="4" t="s">
        <v>2</v>
      </c>
      <c r="C683" s="43">
        <v>45.61</v>
      </c>
      <c r="D683" s="43">
        <v>62.9</v>
      </c>
      <c r="E683" s="44">
        <v>37.409999999999997</v>
      </c>
    </row>
    <row r="684" spans="1:5" x14ac:dyDescent="0.2">
      <c r="A684" s="5">
        <f t="shared" si="10"/>
        <v>45745.29166666502</v>
      </c>
      <c r="B684" s="4" t="s">
        <v>2</v>
      </c>
      <c r="C684" s="43">
        <v>46.05</v>
      </c>
      <c r="D684" s="43">
        <v>70.5</v>
      </c>
      <c r="E684" s="44">
        <v>37.619999999999997</v>
      </c>
    </row>
    <row r="685" spans="1:5" x14ac:dyDescent="0.2">
      <c r="A685" s="5">
        <f t="shared" si="10"/>
        <v>45745.333333331684</v>
      </c>
      <c r="B685" s="4" t="s">
        <v>2</v>
      </c>
      <c r="C685" s="43">
        <v>45.81</v>
      </c>
      <c r="D685" s="43">
        <v>72.3</v>
      </c>
      <c r="E685" s="44">
        <v>37.51</v>
      </c>
    </row>
    <row r="686" spans="1:5" x14ac:dyDescent="0.2">
      <c r="A686" s="5">
        <f t="shared" si="10"/>
        <v>45745.374999998348</v>
      </c>
      <c r="B686" s="4" t="s">
        <v>2</v>
      </c>
      <c r="C686" s="43">
        <v>43.83</v>
      </c>
      <c r="D686" s="43">
        <v>67.7</v>
      </c>
      <c r="E686" s="44">
        <v>35.979999999999997</v>
      </c>
    </row>
    <row r="687" spans="1:5" x14ac:dyDescent="0.2">
      <c r="A687" s="5">
        <f t="shared" si="10"/>
        <v>45745.416666665013</v>
      </c>
      <c r="B687" s="4" t="s">
        <v>2</v>
      </c>
      <c r="C687" s="43">
        <v>43.58</v>
      </c>
      <c r="D687" s="43">
        <v>65.7</v>
      </c>
      <c r="E687" s="44">
        <v>36.049999999999997</v>
      </c>
    </row>
    <row r="688" spans="1:5" x14ac:dyDescent="0.2">
      <c r="A688" s="5">
        <f t="shared" si="10"/>
        <v>45745.458333331677</v>
      </c>
      <c r="B688" s="4" t="s">
        <v>2</v>
      </c>
      <c r="C688" s="43">
        <v>44.82</v>
      </c>
      <c r="D688" s="43">
        <v>67.8</v>
      </c>
      <c r="E688" s="44">
        <v>37.03</v>
      </c>
    </row>
    <row r="689" spans="1:5" x14ac:dyDescent="0.2">
      <c r="A689" s="5">
        <f t="shared" si="10"/>
        <v>45745.499999998341</v>
      </c>
      <c r="B689" s="4" t="s">
        <v>2</v>
      </c>
      <c r="C689" s="43">
        <v>44.74</v>
      </c>
      <c r="D689" s="43">
        <v>62.1</v>
      </c>
      <c r="E689" s="44">
        <v>39.21</v>
      </c>
    </row>
    <row r="690" spans="1:5" x14ac:dyDescent="0.2">
      <c r="A690" s="5">
        <f t="shared" si="10"/>
        <v>45745.541666665005</v>
      </c>
      <c r="B690" s="4" t="s">
        <v>2</v>
      </c>
      <c r="C690" s="43">
        <v>44.38</v>
      </c>
      <c r="D690" s="43">
        <v>62.9</v>
      </c>
      <c r="E690" s="44">
        <v>39.82</v>
      </c>
    </row>
    <row r="691" spans="1:5" x14ac:dyDescent="0.2">
      <c r="A691" s="5">
        <f t="shared" si="10"/>
        <v>45745.58333333167</v>
      </c>
      <c r="B691" s="4" t="s">
        <v>2</v>
      </c>
      <c r="C691" s="43">
        <v>45.92</v>
      </c>
      <c r="D691" s="43">
        <v>68</v>
      </c>
      <c r="E691" s="44">
        <v>41.16</v>
      </c>
    </row>
    <row r="692" spans="1:5" x14ac:dyDescent="0.2">
      <c r="A692" s="5">
        <f t="shared" si="10"/>
        <v>45745.624999998334</v>
      </c>
      <c r="B692" s="4" t="s">
        <v>2</v>
      </c>
      <c r="C692" s="43">
        <v>47.61</v>
      </c>
      <c r="D692" s="43">
        <v>68.5</v>
      </c>
      <c r="E692" s="44">
        <v>42.85</v>
      </c>
    </row>
    <row r="693" spans="1:5" x14ac:dyDescent="0.2">
      <c r="A693" s="5">
        <f t="shared" si="10"/>
        <v>45745.666666664998</v>
      </c>
      <c r="B693" s="4" t="s">
        <v>2</v>
      </c>
      <c r="C693" s="43">
        <v>45.63</v>
      </c>
      <c r="D693" s="43">
        <v>66.7</v>
      </c>
      <c r="E693" s="44">
        <v>41.75</v>
      </c>
    </row>
    <row r="694" spans="1:5" x14ac:dyDescent="0.2">
      <c r="A694" s="5">
        <f t="shared" si="10"/>
        <v>45745.708333331662</v>
      </c>
      <c r="B694" s="4" t="s">
        <v>2</v>
      </c>
      <c r="C694" s="43">
        <v>46.03</v>
      </c>
      <c r="D694" s="43">
        <v>66.900000000000006</v>
      </c>
      <c r="E694" s="44">
        <v>40.549999999999997</v>
      </c>
    </row>
    <row r="695" spans="1:5" x14ac:dyDescent="0.2">
      <c r="A695" s="5">
        <f t="shared" si="10"/>
        <v>45745.749999998327</v>
      </c>
      <c r="B695" s="4" t="s">
        <v>2</v>
      </c>
      <c r="C695" s="43">
        <v>47</v>
      </c>
      <c r="D695" s="43">
        <v>62.7</v>
      </c>
      <c r="E695" s="44">
        <v>41.25</v>
      </c>
    </row>
    <row r="696" spans="1:5" x14ac:dyDescent="0.2">
      <c r="A696" s="5">
        <f t="shared" si="10"/>
        <v>45745.791666664991</v>
      </c>
      <c r="B696" s="4" t="s">
        <v>2</v>
      </c>
      <c r="C696" s="43">
        <v>44.35</v>
      </c>
      <c r="D696" s="43">
        <v>58.5</v>
      </c>
      <c r="E696" s="44">
        <v>40.94</v>
      </c>
    </row>
    <row r="697" spans="1:5" x14ac:dyDescent="0.2">
      <c r="A697" s="5">
        <f t="shared" si="10"/>
        <v>45745.833333331655</v>
      </c>
      <c r="B697" s="4" t="s">
        <v>2</v>
      </c>
      <c r="C697" s="43">
        <v>46.76</v>
      </c>
      <c r="D697" s="43">
        <v>57.9</v>
      </c>
      <c r="E697" s="44">
        <v>43.1</v>
      </c>
    </row>
    <row r="698" spans="1:5" x14ac:dyDescent="0.2">
      <c r="A698" s="5">
        <f t="shared" si="10"/>
        <v>45745.874999998319</v>
      </c>
      <c r="B698" s="4" t="s">
        <v>2</v>
      </c>
      <c r="C698" s="43">
        <v>46.4</v>
      </c>
      <c r="D698" s="43">
        <v>63.4</v>
      </c>
      <c r="E698" s="44">
        <v>42.47</v>
      </c>
    </row>
    <row r="699" spans="1:5" x14ac:dyDescent="0.2">
      <c r="A699" s="5">
        <f t="shared" si="10"/>
        <v>45745.916666664983</v>
      </c>
      <c r="B699" s="4" t="s">
        <v>2</v>
      </c>
      <c r="C699" s="43">
        <v>43.82</v>
      </c>
      <c r="D699" s="43">
        <v>62.1</v>
      </c>
      <c r="E699" s="44">
        <v>39.53</v>
      </c>
    </row>
    <row r="700" spans="1:5" x14ac:dyDescent="0.2">
      <c r="A700" s="5">
        <f t="shared" si="10"/>
        <v>45745.958333331648</v>
      </c>
      <c r="B700" s="4" t="s">
        <v>2</v>
      </c>
      <c r="C700" s="43">
        <v>41.12</v>
      </c>
      <c r="D700" s="43">
        <v>64.3</v>
      </c>
      <c r="E700" s="44">
        <v>36.96</v>
      </c>
    </row>
    <row r="701" spans="1:5" x14ac:dyDescent="0.2">
      <c r="A701" s="5">
        <f t="shared" si="10"/>
        <v>45745.999999998312</v>
      </c>
      <c r="B701" s="4" t="s">
        <v>2</v>
      </c>
      <c r="C701" s="43">
        <v>39.700000000000003</v>
      </c>
      <c r="D701" s="43">
        <v>50.9</v>
      </c>
      <c r="E701" s="44">
        <v>36.28</v>
      </c>
    </row>
    <row r="702" spans="1:5" x14ac:dyDescent="0.2">
      <c r="A702" s="5">
        <f t="shared" si="10"/>
        <v>45746.041666664976</v>
      </c>
      <c r="B702" s="4" t="s">
        <v>2</v>
      </c>
      <c r="C702" s="43"/>
      <c r="D702" s="43"/>
      <c r="E702" s="44"/>
    </row>
    <row r="703" spans="1:5" x14ac:dyDescent="0.2">
      <c r="A703" s="5">
        <f t="shared" si="10"/>
        <v>45746.08333333164</v>
      </c>
      <c r="B703" s="4" t="s">
        <v>2</v>
      </c>
      <c r="C703" s="43"/>
      <c r="D703" s="43"/>
      <c r="E703" s="44"/>
    </row>
    <row r="704" spans="1:5" x14ac:dyDescent="0.2">
      <c r="A704" s="5">
        <f t="shared" si="10"/>
        <v>45746.124999998305</v>
      </c>
      <c r="B704" s="4" t="s">
        <v>2</v>
      </c>
      <c r="C704" s="43">
        <v>29.15</v>
      </c>
      <c r="D704" s="43">
        <v>43.3</v>
      </c>
      <c r="E704" s="44">
        <v>27.46</v>
      </c>
    </row>
    <row r="705" spans="1:5" x14ac:dyDescent="0.2">
      <c r="A705" s="5">
        <f t="shared" si="10"/>
        <v>45746.166666664969</v>
      </c>
      <c r="B705" s="4" t="s">
        <v>2</v>
      </c>
      <c r="C705" s="43">
        <v>27.96</v>
      </c>
      <c r="D705" s="43">
        <v>48.8</v>
      </c>
      <c r="E705" s="44">
        <v>25.98</v>
      </c>
    </row>
    <row r="706" spans="1:5" x14ac:dyDescent="0.2">
      <c r="A706" s="5">
        <f t="shared" si="10"/>
        <v>45746.208333331633</v>
      </c>
      <c r="B706" s="4" t="s">
        <v>2</v>
      </c>
      <c r="C706" s="43">
        <v>43.95</v>
      </c>
      <c r="D706" s="43">
        <v>68</v>
      </c>
      <c r="E706" s="44">
        <v>28.93</v>
      </c>
    </row>
    <row r="707" spans="1:5" x14ac:dyDescent="0.2">
      <c r="A707" s="5">
        <f t="shared" si="10"/>
        <v>45746.249999998297</v>
      </c>
      <c r="B707" s="4" t="s">
        <v>2</v>
      </c>
      <c r="C707" s="43">
        <v>48.25</v>
      </c>
      <c r="D707" s="43">
        <v>71.099999999999994</v>
      </c>
      <c r="E707" s="44">
        <v>36.85</v>
      </c>
    </row>
    <row r="708" spans="1:5" x14ac:dyDescent="0.2">
      <c r="A708" s="5">
        <f t="shared" si="10"/>
        <v>45746.291666664962</v>
      </c>
      <c r="B708" s="4" t="s">
        <v>2</v>
      </c>
      <c r="C708" s="43">
        <v>45.64</v>
      </c>
      <c r="D708" s="43">
        <v>65.8</v>
      </c>
      <c r="E708" s="44">
        <v>35.979999999999997</v>
      </c>
    </row>
    <row r="709" spans="1:5" x14ac:dyDescent="0.2">
      <c r="A709" s="5">
        <f t="shared" si="10"/>
        <v>45746.333333331626</v>
      </c>
      <c r="B709" s="4" t="s">
        <v>2</v>
      </c>
      <c r="C709" s="43">
        <v>49.04</v>
      </c>
      <c r="D709" s="43">
        <v>75.3</v>
      </c>
      <c r="E709" s="44">
        <v>37.07</v>
      </c>
    </row>
    <row r="710" spans="1:5" x14ac:dyDescent="0.2">
      <c r="A710" s="5">
        <f t="shared" si="10"/>
        <v>45746.37499999829</v>
      </c>
      <c r="B710" s="4" t="s">
        <v>2</v>
      </c>
      <c r="C710" s="43">
        <v>46.41</v>
      </c>
      <c r="D710" s="43">
        <v>71.7</v>
      </c>
      <c r="E710" s="44">
        <v>38.96</v>
      </c>
    </row>
    <row r="711" spans="1:5" x14ac:dyDescent="0.2">
      <c r="A711" s="5">
        <f t="shared" ref="A711:A748" si="11">A710+TIME(1,0,0)</f>
        <v>45746.416666664954</v>
      </c>
      <c r="B711" s="4" t="s">
        <v>2</v>
      </c>
      <c r="C711" s="43">
        <v>46.57</v>
      </c>
      <c r="D711" s="43">
        <v>67.099999999999994</v>
      </c>
      <c r="E711" s="44">
        <v>40.79</v>
      </c>
    </row>
    <row r="712" spans="1:5" x14ac:dyDescent="0.2">
      <c r="A712" s="5">
        <f t="shared" si="11"/>
        <v>45746.458333331619</v>
      </c>
      <c r="B712" s="4" t="s">
        <v>2</v>
      </c>
      <c r="C712" s="43">
        <v>46.31</v>
      </c>
      <c r="D712" s="43">
        <v>64.900000000000006</v>
      </c>
      <c r="E712" s="44">
        <v>40.61</v>
      </c>
    </row>
    <row r="713" spans="1:5" x14ac:dyDescent="0.2">
      <c r="A713" s="5">
        <f t="shared" si="11"/>
        <v>45746.499999998283</v>
      </c>
      <c r="B713" s="4" t="s">
        <v>2</v>
      </c>
      <c r="C713" s="43">
        <v>45.41</v>
      </c>
      <c r="D713" s="43">
        <v>63.8</v>
      </c>
      <c r="E713" s="44">
        <v>40.15</v>
      </c>
    </row>
    <row r="714" spans="1:5" x14ac:dyDescent="0.2">
      <c r="A714" s="5">
        <f t="shared" si="11"/>
        <v>45746.541666664947</v>
      </c>
      <c r="B714" s="4" t="s">
        <v>2</v>
      </c>
      <c r="C714" s="43">
        <v>48.09</v>
      </c>
      <c r="D714" s="43">
        <v>68</v>
      </c>
      <c r="E714" s="44">
        <v>40.96</v>
      </c>
    </row>
    <row r="715" spans="1:5" x14ac:dyDescent="0.2">
      <c r="A715" s="5">
        <f t="shared" si="11"/>
        <v>45746.583333331611</v>
      </c>
      <c r="B715" s="4" t="s">
        <v>2</v>
      </c>
      <c r="C715" s="43">
        <v>48.74</v>
      </c>
      <c r="D715" s="43">
        <v>70</v>
      </c>
      <c r="E715" s="44">
        <v>42.01</v>
      </c>
    </row>
    <row r="716" spans="1:5" x14ac:dyDescent="0.2">
      <c r="A716" s="5">
        <f t="shared" si="11"/>
        <v>45746.624999998276</v>
      </c>
      <c r="B716" s="4" t="s">
        <v>2</v>
      </c>
      <c r="C716" s="43">
        <v>44.99</v>
      </c>
      <c r="D716" s="43">
        <v>67.099999999999994</v>
      </c>
      <c r="E716" s="44">
        <v>39.49</v>
      </c>
    </row>
    <row r="717" spans="1:5" x14ac:dyDescent="0.2">
      <c r="A717" s="5">
        <f t="shared" si="11"/>
        <v>45746.66666666494</v>
      </c>
      <c r="B717" s="4" t="s">
        <v>2</v>
      </c>
      <c r="C717" s="43">
        <v>43.4</v>
      </c>
      <c r="D717" s="43">
        <v>65.5</v>
      </c>
      <c r="E717" s="44">
        <v>38.729999999999997</v>
      </c>
    </row>
    <row r="718" spans="1:5" x14ac:dyDescent="0.2">
      <c r="A718" s="5">
        <f t="shared" si="11"/>
        <v>45746.708333331604</v>
      </c>
      <c r="B718" s="4" t="s">
        <v>2</v>
      </c>
      <c r="C718" s="43">
        <v>43.63</v>
      </c>
      <c r="D718" s="43">
        <v>63.1</v>
      </c>
      <c r="E718" s="44">
        <v>38.47</v>
      </c>
    </row>
    <row r="719" spans="1:5" x14ac:dyDescent="0.2">
      <c r="A719" s="5">
        <f t="shared" si="11"/>
        <v>45746.749999998268</v>
      </c>
      <c r="B719" s="4" t="s">
        <v>2</v>
      </c>
      <c r="C719" s="43">
        <v>45.06</v>
      </c>
      <c r="D719" s="43">
        <v>65.099999999999994</v>
      </c>
      <c r="E719" s="44">
        <v>36.590000000000003</v>
      </c>
    </row>
    <row r="720" spans="1:5" x14ac:dyDescent="0.2">
      <c r="A720" s="5">
        <f t="shared" si="11"/>
        <v>45746.791666664933</v>
      </c>
      <c r="B720" s="4" t="s">
        <v>2</v>
      </c>
      <c r="C720" s="43">
        <v>44.62</v>
      </c>
      <c r="D720" s="43">
        <v>66.3</v>
      </c>
      <c r="E720" s="44">
        <v>33.85</v>
      </c>
    </row>
    <row r="721" spans="1:5" x14ac:dyDescent="0.2">
      <c r="A721" s="5">
        <f t="shared" si="11"/>
        <v>45746.833333331597</v>
      </c>
      <c r="B721" s="4" t="s">
        <v>2</v>
      </c>
      <c r="C721" s="43">
        <v>43.43</v>
      </c>
      <c r="D721" s="43">
        <v>71.3</v>
      </c>
      <c r="E721" s="44">
        <v>32.47</v>
      </c>
    </row>
    <row r="722" spans="1:5" x14ac:dyDescent="0.2">
      <c r="A722" s="5">
        <f t="shared" si="11"/>
        <v>45746.874999998261</v>
      </c>
      <c r="B722" s="4" t="s">
        <v>2</v>
      </c>
      <c r="C722" s="43">
        <v>33.92</v>
      </c>
      <c r="D722" s="43">
        <v>53.3</v>
      </c>
      <c r="E722" s="44">
        <v>30.05</v>
      </c>
    </row>
    <row r="723" spans="1:5" x14ac:dyDescent="0.2">
      <c r="A723" s="5">
        <f t="shared" si="11"/>
        <v>45746.916666664925</v>
      </c>
      <c r="B723" s="4" t="s">
        <v>2</v>
      </c>
      <c r="C723" s="43">
        <v>35.06</v>
      </c>
      <c r="D723" s="43">
        <v>54.9</v>
      </c>
      <c r="E723" s="44">
        <v>28.49</v>
      </c>
    </row>
    <row r="724" spans="1:5" x14ac:dyDescent="0.2">
      <c r="A724" s="5">
        <f t="shared" si="11"/>
        <v>45746.95833333159</v>
      </c>
      <c r="B724" s="4" t="s">
        <v>2</v>
      </c>
      <c r="C724" s="43">
        <v>32.51</v>
      </c>
      <c r="D724" s="43">
        <v>54.7</v>
      </c>
      <c r="E724" s="44">
        <v>27.49</v>
      </c>
    </row>
    <row r="725" spans="1:5" x14ac:dyDescent="0.2">
      <c r="A725" s="5">
        <f t="shared" si="11"/>
        <v>45746.999999998254</v>
      </c>
      <c r="B725" s="4" t="s">
        <v>2</v>
      </c>
      <c r="C725" s="43">
        <v>38.56</v>
      </c>
      <c r="D725" s="43">
        <v>63.7</v>
      </c>
      <c r="E725" s="44">
        <v>26.73</v>
      </c>
    </row>
    <row r="726" spans="1:5" x14ac:dyDescent="0.2">
      <c r="A726" s="5">
        <f t="shared" si="11"/>
        <v>45747.041666664918</v>
      </c>
      <c r="B726" s="4" t="s">
        <v>2</v>
      </c>
      <c r="C726" s="43">
        <v>32.5</v>
      </c>
      <c r="D726" s="43">
        <v>54.7</v>
      </c>
      <c r="E726" s="44">
        <v>26.13</v>
      </c>
    </row>
    <row r="727" spans="1:5" x14ac:dyDescent="0.2">
      <c r="A727" s="5">
        <f t="shared" si="11"/>
        <v>45747.083333331582</v>
      </c>
      <c r="B727" s="4" t="s">
        <v>2</v>
      </c>
      <c r="C727" s="43">
        <v>32.5</v>
      </c>
      <c r="D727" s="43">
        <v>54.7</v>
      </c>
      <c r="E727" s="44">
        <v>26.13</v>
      </c>
    </row>
    <row r="728" spans="1:5" x14ac:dyDescent="0.2">
      <c r="A728" s="5">
        <f t="shared" si="11"/>
        <v>45747.124999998246</v>
      </c>
      <c r="B728" s="4" t="s">
        <v>2</v>
      </c>
      <c r="C728" s="43">
        <v>34.68</v>
      </c>
      <c r="D728" s="43">
        <v>57.2</v>
      </c>
      <c r="E728" s="44">
        <v>27.64</v>
      </c>
    </row>
    <row r="729" spans="1:5" x14ac:dyDescent="0.2">
      <c r="A729" s="5">
        <f t="shared" si="11"/>
        <v>45747.166666664911</v>
      </c>
      <c r="B729" s="4" t="s">
        <v>2</v>
      </c>
      <c r="C729" s="43">
        <v>28.72</v>
      </c>
      <c r="D729" s="43">
        <v>50.1</v>
      </c>
      <c r="E729" s="44">
        <v>27.34</v>
      </c>
    </row>
    <row r="730" spans="1:5" x14ac:dyDescent="0.2">
      <c r="A730" s="5">
        <f t="shared" si="11"/>
        <v>45747.208333331575</v>
      </c>
      <c r="B730" s="4" t="s">
        <v>2</v>
      </c>
      <c r="C730" s="43">
        <v>29.45</v>
      </c>
      <c r="D730" s="43">
        <v>53.9</v>
      </c>
      <c r="E730" s="44">
        <v>27.39</v>
      </c>
    </row>
    <row r="731" spans="1:5" x14ac:dyDescent="0.2">
      <c r="A731" s="5">
        <f t="shared" si="11"/>
        <v>45747.249999998239</v>
      </c>
      <c r="B731" s="4" t="s">
        <v>2</v>
      </c>
      <c r="C731" s="43">
        <v>43.87</v>
      </c>
      <c r="D731" s="43">
        <v>64.099999999999994</v>
      </c>
      <c r="E731" s="44">
        <v>33.76</v>
      </c>
    </row>
    <row r="732" spans="1:5" x14ac:dyDescent="0.2">
      <c r="A732" s="5">
        <f t="shared" si="11"/>
        <v>45747.291666664903</v>
      </c>
      <c r="B732" s="4" t="s">
        <v>2</v>
      </c>
      <c r="C732" s="43">
        <v>47.64</v>
      </c>
      <c r="D732" s="43">
        <v>67.2</v>
      </c>
      <c r="E732" s="44">
        <v>40.28</v>
      </c>
    </row>
    <row r="733" spans="1:5" x14ac:dyDescent="0.2">
      <c r="A733" s="5">
        <f t="shared" si="11"/>
        <v>45747.333333331568</v>
      </c>
      <c r="B733" s="4" t="s">
        <v>2</v>
      </c>
      <c r="C733" s="43">
        <v>46.21</v>
      </c>
      <c r="D733" s="43">
        <v>69.400000000000006</v>
      </c>
      <c r="E733" s="44">
        <v>41.66</v>
      </c>
    </row>
    <row r="734" spans="1:5" x14ac:dyDescent="0.2">
      <c r="A734" s="5">
        <f t="shared" si="11"/>
        <v>45747.374999998232</v>
      </c>
      <c r="B734" s="4" t="s">
        <v>2</v>
      </c>
      <c r="C734" s="43">
        <v>46.49</v>
      </c>
      <c r="D734" s="43">
        <v>67.5</v>
      </c>
      <c r="E734" s="44">
        <v>41.73</v>
      </c>
    </row>
    <row r="735" spans="1:5" x14ac:dyDescent="0.2">
      <c r="A735" s="5">
        <f t="shared" si="11"/>
        <v>45747.416666664896</v>
      </c>
      <c r="B735" s="4" t="s">
        <v>2</v>
      </c>
      <c r="C735" s="43">
        <v>46.55</v>
      </c>
      <c r="D735" s="43">
        <v>71.3</v>
      </c>
      <c r="E735" s="44">
        <v>36.85</v>
      </c>
    </row>
    <row r="736" spans="1:5" x14ac:dyDescent="0.2">
      <c r="A736" s="5">
        <f t="shared" si="11"/>
        <v>45747.45833333156</v>
      </c>
      <c r="B736" s="4" t="s">
        <v>2</v>
      </c>
      <c r="C736" s="43">
        <v>42.99</v>
      </c>
      <c r="D736" s="43">
        <v>62.9</v>
      </c>
      <c r="E736" s="44">
        <v>34.22</v>
      </c>
    </row>
    <row r="737" spans="1:5" x14ac:dyDescent="0.2">
      <c r="A737" s="5">
        <f t="shared" si="11"/>
        <v>45747.499999998225</v>
      </c>
      <c r="B737" s="4" t="s">
        <v>2</v>
      </c>
      <c r="C737" s="43">
        <v>47.27</v>
      </c>
      <c r="D737" s="43">
        <v>72.599999999999994</v>
      </c>
      <c r="E737" s="44">
        <v>35.01</v>
      </c>
    </row>
    <row r="738" spans="1:5" x14ac:dyDescent="0.2">
      <c r="A738" s="5">
        <f t="shared" si="11"/>
        <v>45747.541666664889</v>
      </c>
      <c r="B738" s="4" t="s">
        <v>2</v>
      </c>
      <c r="C738" s="43">
        <v>48.42</v>
      </c>
      <c r="D738" s="43">
        <v>71.099999999999994</v>
      </c>
      <c r="E738" s="44">
        <v>36.79</v>
      </c>
    </row>
    <row r="739" spans="1:5" x14ac:dyDescent="0.2">
      <c r="A739" s="5">
        <f t="shared" si="11"/>
        <v>45747.583333331553</v>
      </c>
      <c r="B739" s="4" t="s">
        <v>2</v>
      </c>
      <c r="C739" s="43">
        <v>44.26</v>
      </c>
      <c r="D739" s="43">
        <v>62.5</v>
      </c>
      <c r="E739" s="44">
        <v>37.81</v>
      </c>
    </row>
    <row r="740" spans="1:5" x14ac:dyDescent="0.2">
      <c r="A740" s="5">
        <f t="shared" si="11"/>
        <v>45747.624999998217</v>
      </c>
      <c r="B740" s="4" t="s">
        <v>2</v>
      </c>
      <c r="C740" s="43">
        <v>42.77</v>
      </c>
      <c r="D740" s="43">
        <v>68.599999999999994</v>
      </c>
      <c r="E740" s="44">
        <v>35.24</v>
      </c>
    </row>
    <row r="741" spans="1:5" x14ac:dyDescent="0.2">
      <c r="A741" s="5">
        <f t="shared" si="11"/>
        <v>45747.666666664882</v>
      </c>
      <c r="B741" s="4" t="s">
        <v>2</v>
      </c>
      <c r="C741" s="43">
        <v>47.7</v>
      </c>
      <c r="D741" s="43">
        <v>67.099999999999994</v>
      </c>
      <c r="E741" s="44">
        <v>35.9</v>
      </c>
    </row>
    <row r="742" spans="1:5" x14ac:dyDescent="0.2">
      <c r="A742" s="5">
        <f t="shared" si="11"/>
        <v>45747.708333331546</v>
      </c>
      <c r="B742" s="4" t="s">
        <v>2</v>
      </c>
      <c r="C742" s="43">
        <v>46.03</v>
      </c>
      <c r="D742" s="43">
        <v>68.5</v>
      </c>
      <c r="E742" s="44">
        <v>35.08</v>
      </c>
    </row>
    <row r="743" spans="1:5" x14ac:dyDescent="0.2">
      <c r="A743" s="5">
        <f t="shared" si="11"/>
        <v>45747.74999999821</v>
      </c>
      <c r="B743" s="4" t="s">
        <v>2</v>
      </c>
      <c r="C743" s="43">
        <v>45.49</v>
      </c>
      <c r="D743" s="43">
        <v>67.900000000000006</v>
      </c>
      <c r="E743" s="44">
        <v>36.549999999999997</v>
      </c>
    </row>
    <row r="744" spans="1:5" x14ac:dyDescent="0.2">
      <c r="A744" s="5">
        <f t="shared" si="11"/>
        <v>45747.791666664874</v>
      </c>
      <c r="B744" s="4" t="s">
        <v>2</v>
      </c>
      <c r="C744" s="43">
        <v>44.1</v>
      </c>
      <c r="D744" s="43">
        <v>64.5</v>
      </c>
      <c r="E744" s="44">
        <v>34.51</v>
      </c>
    </row>
    <row r="745" spans="1:5" x14ac:dyDescent="0.2">
      <c r="A745" s="5">
        <f t="shared" si="11"/>
        <v>45747.833333331539</v>
      </c>
      <c r="B745" s="4" t="s">
        <v>2</v>
      </c>
      <c r="C745" s="43">
        <v>46.82</v>
      </c>
      <c r="D745" s="43">
        <v>68.7</v>
      </c>
      <c r="E745" s="44">
        <v>33.43</v>
      </c>
    </row>
    <row r="746" spans="1:5" x14ac:dyDescent="0.2">
      <c r="A746" s="5">
        <f t="shared" si="11"/>
        <v>45747.874999998203</v>
      </c>
      <c r="B746" s="4" t="s">
        <v>2</v>
      </c>
      <c r="C746" s="43">
        <v>43.75</v>
      </c>
      <c r="D746" s="43">
        <v>64.900000000000006</v>
      </c>
      <c r="E746" s="44">
        <v>34.56</v>
      </c>
    </row>
    <row r="747" spans="1:5" x14ac:dyDescent="0.2">
      <c r="A747" s="5">
        <f t="shared" si="11"/>
        <v>45747.916666664867</v>
      </c>
      <c r="B747" s="4" t="s">
        <v>2</v>
      </c>
      <c r="C747" s="43">
        <v>37.31</v>
      </c>
      <c r="D747" s="43">
        <v>53.2</v>
      </c>
      <c r="E747" s="44">
        <v>32.6</v>
      </c>
    </row>
    <row r="748" spans="1:5" x14ac:dyDescent="0.2">
      <c r="A748" s="53">
        <f t="shared" si="11"/>
        <v>45747.958333331531</v>
      </c>
      <c r="B748" s="54" t="s">
        <v>2</v>
      </c>
      <c r="C748" s="55">
        <v>33.6</v>
      </c>
      <c r="D748" s="55">
        <v>57.1</v>
      </c>
      <c r="E748" s="56">
        <v>30.58</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6" customWidth="1"/>
    <col min="5" max="5" width="9.140625" style="46"/>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41" t="s">
        <v>17</v>
      </c>
      <c r="D4" s="42" t="s">
        <v>27</v>
      </c>
      <c r="E4" s="29" t="s">
        <v>18</v>
      </c>
    </row>
    <row r="5" spans="1:6" ht="15" x14ac:dyDescent="0.25">
      <c r="A5" s="17">
        <v>45717</v>
      </c>
      <c r="B5" s="22" t="s">
        <v>2</v>
      </c>
      <c r="C5" s="43"/>
      <c r="D5" s="43"/>
      <c r="E5" s="44"/>
      <c r="F5" s="32"/>
    </row>
    <row r="6" spans="1:6" x14ac:dyDescent="0.2">
      <c r="A6" s="5">
        <f>A5+TIME(1,0,0)</f>
        <v>45717.041666666664</v>
      </c>
      <c r="B6" s="4" t="s">
        <v>2</v>
      </c>
      <c r="C6" s="43"/>
      <c r="D6" s="43"/>
      <c r="E6" s="44"/>
    </row>
    <row r="7" spans="1:6" x14ac:dyDescent="0.2">
      <c r="A7" s="5">
        <f t="shared" ref="A7:A70" si="0">A6+TIME(1,0,0)</f>
        <v>45717.083333333328</v>
      </c>
      <c r="B7" s="4" t="s">
        <v>2</v>
      </c>
      <c r="C7" s="43"/>
      <c r="D7" s="43"/>
      <c r="E7" s="44"/>
    </row>
    <row r="8" spans="1:6" x14ac:dyDescent="0.2">
      <c r="A8" s="5">
        <f t="shared" si="0"/>
        <v>45717.124999999993</v>
      </c>
      <c r="B8" s="4" t="s">
        <v>2</v>
      </c>
      <c r="C8" s="43"/>
      <c r="D8" s="43"/>
      <c r="E8" s="44"/>
    </row>
    <row r="9" spans="1:6" x14ac:dyDescent="0.2">
      <c r="A9" s="5">
        <f t="shared" si="0"/>
        <v>45717.166666666657</v>
      </c>
      <c r="B9" s="4" t="s">
        <v>2</v>
      </c>
      <c r="C9" s="43"/>
      <c r="D9" s="43"/>
      <c r="E9" s="44"/>
    </row>
    <row r="10" spans="1:6" x14ac:dyDescent="0.2">
      <c r="A10" s="5">
        <f t="shared" si="0"/>
        <v>45717.208333333321</v>
      </c>
      <c r="B10" s="4" t="s">
        <v>2</v>
      </c>
      <c r="C10" s="43"/>
      <c r="D10" s="43"/>
      <c r="E10" s="44"/>
    </row>
    <row r="11" spans="1:6" x14ac:dyDescent="0.2">
      <c r="A11" s="5">
        <f t="shared" si="0"/>
        <v>45717.249999999985</v>
      </c>
      <c r="B11" s="4" t="s">
        <v>2</v>
      </c>
      <c r="C11" s="43"/>
      <c r="D11" s="43"/>
      <c r="E11" s="44"/>
    </row>
    <row r="12" spans="1:6" x14ac:dyDescent="0.2">
      <c r="A12" s="5">
        <f t="shared" si="0"/>
        <v>45717.29166666665</v>
      </c>
      <c r="B12" s="4" t="s">
        <v>2</v>
      </c>
      <c r="C12" s="43"/>
      <c r="D12" s="43"/>
      <c r="E12" s="44"/>
    </row>
    <row r="13" spans="1:6" x14ac:dyDescent="0.2">
      <c r="A13" s="5">
        <f t="shared" si="0"/>
        <v>45717.333333333314</v>
      </c>
      <c r="B13" s="4" t="s">
        <v>2</v>
      </c>
      <c r="C13" s="43"/>
      <c r="D13" s="43"/>
      <c r="E13" s="44"/>
    </row>
    <row r="14" spans="1:6" x14ac:dyDescent="0.2">
      <c r="A14" s="5">
        <f t="shared" si="0"/>
        <v>45717.374999999978</v>
      </c>
      <c r="B14" s="4" t="s">
        <v>2</v>
      </c>
      <c r="C14" s="43"/>
      <c r="D14" s="43"/>
      <c r="E14" s="44"/>
    </row>
    <row r="15" spans="1:6" x14ac:dyDescent="0.2">
      <c r="A15" s="5">
        <f t="shared" si="0"/>
        <v>45717.416666666642</v>
      </c>
      <c r="B15" s="4" t="s">
        <v>2</v>
      </c>
      <c r="C15" s="43"/>
      <c r="D15" s="43"/>
      <c r="E15" s="44"/>
    </row>
    <row r="16" spans="1:6" x14ac:dyDescent="0.2">
      <c r="A16" s="5">
        <f t="shared" si="0"/>
        <v>45717.458333333307</v>
      </c>
      <c r="B16" s="4" t="s">
        <v>2</v>
      </c>
      <c r="C16" s="43"/>
      <c r="D16" s="43"/>
      <c r="E16" s="44"/>
    </row>
    <row r="17" spans="1:5" x14ac:dyDescent="0.2">
      <c r="A17" s="5">
        <f t="shared" si="0"/>
        <v>45717.499999999971</v>
      </c>
      <c r="B17" s="4" t="s">
        <v>2</v>
      </c>
      <c r="C17" s="43"/>
      <c r="D17" s="43"/>
      <c r="E17" s="44"/>
    </row>
    <row r="18" spans="1:5" x14ac:dyDescent="0.2">
      <c r="A18" s="5">
        <f t="shared" si="0"/>
        <v>45717.541666666635</v>
      </c>
      <c r="B18" s="4" t="s">
        <v>2</v>
      </c>
      <c r="C18" s="43"/>
      <c r="D18" s="43"/>
      <c r="E18" s="44"/>
    </row>
    <row r="19" spans="1:5" x14ac:dyDescent="0.2">
      <c r="A19" s="5">
        <f t="shared" si="0"/>
        <v>45717.583333333299</v>
      </c>
      <c r="B19" s="4" t="s">
        <v>2</v>
      </c>
      <c r="C19" s="43"/>
      <c r="D19" s="43"/>
      <c r="E19" s="44"/>
    </row>
    <row r="20" spans="1:5" x14ac:dyDescent="0.2">
      <c r="A20" s="5">
        <f t="shared" si="0"/>
        <v>45717.624999999964</v>
      </c>
      <c r="B20" s="4" t="s">
        <v>2</v>
      </c>
      <c r="C20" s="43"/>
      <c r="D20" s="43"/>
      <c r="E20" s="44"/>
    </row>
    <row r="21" spans="1:5" x14ac:dyDescent="0.2">
      <c r="A21" s="5">
        <f t="shared" si="0"/>
        <v>45717.666666666628</v>
      </c>
      <c r="B21" s="4" t="s">
        <v>2</v>
      </c>
      <c r="C21" s="43"/>
      <c r="D21" s="43"/>
      <c r="E21" s="44"/>
    </row>
    <row r="22" spans="1:5" x14ac:dyDescent="0.2">
      <c r="A22" s="5">
        <f t="shared" si="0"/>
        <v>45717.708333333292</v>
      </c>
      <c r="B22" s="4" t="s">
        <v>2</v>
      </c>
      <c r="C22" s="43"/>
      <c r="D22" s="43"/>
      <c r="E22" s="44"/>
    </row>
    <row r="23" spans="1:5" x14ac:dyDescent="0.2">
      <c r="A23" s="5">
        <f t="shared" si="0"/>
        <v>45717.749999999956</v>
      </c>
      <c r="B23" s="4" t="s">
        <v>2</v>
      </c>
      <c r="C23" s="43"/>
      <c r="D23" s="43"/>
      <c r="E23" s="44"/>
    </row>
    <row r="24" spans="1:5" x14ac:dyDescent="0.2">
      <c r="A24" s="5">
        <f t="shared" si="0"/>
        <v>45717.791666666621</v>
      </c>
      <c r="B24" s="4" t="s">
        <v>2</v>
      </c>
      <c r="C24" s="43"/>
      <c r="D24" s="43"/>
      <c r="E24" s="44"/>
    </row>
    <row r="25" spans="1:5" x14ac:dyDescent="0.2">
      <c r="A25" s="5">
        <f t="shared" si="0"/>
        <v>45717.833333333285</v>
      </c>
      <c r="B25" s="4" t="s">
        <v>2</v>
      </c>
      <c r="C25" s="43"/>
      <c r="D25" s="43"/>
      <c r="E25" s="44"/>
    </row>
    <row r="26" spans="1:5" x14ac:dyDescent="0.2">
      <c r="A26" s="5">
        <f t="shared" si="0"/>
        <v>45717.874999999949</v>
      </c>
      <c r="B26" s="4" t="s">
        <v>2</v>
      </c>
      <c r="C26" s="43"/>
      <c r="D26" s="43"/>
      <c r="E26" s="44"/>
    </row>
    <row r="27" spans="1:5" x14ac:dyDescent="0.2">
      <c r="A27" s="5">
        <f t="shared" si="0"/>
        <v>45717.916666666613</v>
      </c>
      <c r="B27" s="4" t="s">
        <v>2</v>
      </c>
      <c r="C27" s="43"/>
      <c r="D27" s="43"/>
      <c r="E27" s="44"/>
    </row>
    <row r="28" spans="1:5" x14ac:dyDescent="0.2">
      <c r="A28" s="5">
        <f t="shared" si="0"/>
        <v>45717.958333333278</v>
      </c>
      <c r="B28" s="4" t="s">
        <v>2</v>
      </c>
      <c r="C28" s="43"/>
      <c r="D28" s="43"/>
      <c r="E28" s="44"/>
    </row>
    <row r="29" spans="1:5" x14ac:dyDescent="0.2">
      <c r="A29" s="5">
        <f t="shared" si="0"/>
        <v>45717.999999999942</v>
      </c>
      <c r="B29" s="4" t="s">
        <v>2</v>
      </c>
      <c r="C29" s="43"/>
      <c r="D29" s="43"/>
      <c r="E29" s="44"/>
    </row>
    <row r="30" spans="1:5" x14ac:dyDescent="0.2">
      <c r="A30" s="5">
        <f t="shared" si="0"/>
        <v>45718.041666666606</v>
      </c>
      <c r="B30" s="4" t="s">
        <v>2</v>
      </c>
      <c r="C30" s="43"/>
      <c r="D30" s="43"/>
      <c r="E30" s="44"/>
    </row>
    <row r="31" spans="1:5" x14ac:dyDescent="0.2">
      <c r="A31" s="5">
        <f t="shared" si="0"/>
        <v>45718.08333333327</v>
      </c>
      <c r="B31" s="4" t="s">
        <v>2</v>
      </c>
      <c r="C31" s="43"/>
      <c r="D31" s="43"/>
      <c r="E31" s="44"/>
    </row>
    <row r="32" spans="1:5" x14ac:dyDescent="0.2">
      <c r="A32" s="5">
        <f t="shared" si="0"/>
        <v>45718.124999999935</v>
      </c>
      <c r="B32" s="4" t="s">
        <v>2</v>
      </c>
      <c r="C32" s="43"/>
      <c r="D32" s="43"/>
      <c r="E32" s="44"/>
    </row>
    <row r="33" spans="1:5" x14ac:dyDescent="0.2">
      <c r="A33" s="5">
        <f t="shared" si="0"/>
        <v>45718.166666666599</v>
      </c>
      <c r="B33" s="4" t="s">
        <v>2</v>
      </c>
      <c r="C33" s="43"/>
      <c r="D33" s="43"/>
      <c r="E33" s="44"/>
    </row>
    <row r="34" spans="1:5" x14ac:dyDescent="0.2">
      <c r="A34" s="5">
        <f t="shared" si="0"/>
        <v>45718.208333333263</v>
      </c>
      <c r="B34" s="4" t="s">
        <v>2</v>
      </c>
      <c r="C34" s="43"/>
      <c r="D34" s="43"/>
      <c r="E34" s="44"/>
    </row>
    <row r="35" spans="1:5" x14ac:dyDescent="0.2">
      <c r="A35" s="5">
        <f t="shared" si="0"/>
        <v>45718.249999999927</v>
      </c>
      <c r="B35" s="4" t="s">
        <v>2</v>
      </c>
      <c r="C35" s="43"/>
      <c r="D35" s="43"/>
      <c r="E35" s="44"/>
    </row>
    <row r="36" spans="1:5" x14ac:dyDescent="0.2">
      <c r="A36" s="5">
        <f t="shared" si="0"/>
        <v>45718.291666666591</v>
      </c>
      <c r="B36" s="4" t="s">
        <v>2</v>
      </c>
      <c r="C36" s="43"/>
      <c r="D36" s="43"/>
      <c r="E36" s="44"/>
    </row>
    <row r="37" spans="1:5" x14ac:dyDescent="0.2">
      <c r="A37" s="5">
        <f t="shared" si="0"/>
        <v>45718.333333333256</v>
      </c>
      <c r="B37" s="4" t="s">
        <v>2</v>
      </c>
      <c r="C37" s="43"/>
      <c r="D37" s="43"/>
      <c r="E37" s="44"/>
    </row>
    <row r="38" spans="1:5" x14ac:dyDescent="0.2">
      <c r="A38" s="5">
        <f t="shared" si="0"/>
        <v>45718.37499999992</v>
      </c>
      <c r="B38" s="4" t="s">
        <v>2</v>
      </c>
      <c r="C38" s="43"/>
      <c r="D38" s="43"/>
      <c r="E38" s="44"/>
    </row>
    <row r="39" spans="1:5" x14ac:dyDescent="0.2">
      <c r="A39" s="5">
        <f t="shared" si="0"/>
        <v>45718.416666666584</v>
      </c>
      <c r="B39" s="4" t="s">
        <v>2</v>
      </c>
      <c r="C39" s="43"/>
      <c r="D39" s="43"/>
      <c r="E39" s="44"/>
    </row>
    <row r="40" spans="1:5" x14ac:dyDescent="0.2">
      <c r="A40" s="5">
        <f t="shared" si="0"/>
        <v>45718.458333333248</v>
      </c>
      <c r="B40" s="4" t="s">
        <v>2</v>
      </c>
      <c r="C40" s="43"/>
      <c r="D40" s="43"/>
      <c r="E40" s="44"/>
    </row>
    <row r="41" spans="1:5" x14ac:dyDescent="0.2">
      <c r="A41" s="5">
        <f t="shared" si="0"/>
        <v>45718.499999999913</v>
      </c>
      <c r="B41" s="4" t="s">
        <v>2</v>
      </c>
      <c r="C41" s="43"/>
      <c r="D41" s="43"/>
      <c r="E41" s="44"/>
    </row>
    <row r="42" spans="1:5" x14ac:dyDescent="0.2">
      <c r="A42" s="5">
        <f t="shared" si="0"/>
        <v>45718.541666666577</v>
      </c>
      <c r="B42" s="4" t="s">
        <v>2</v>
      </c>
      <c r="C42" s="43"/>
      <c r="D42" s="43"/>
      <c r="E42" s="44"/>
    </row>
    <row r="43" spans="1:5" x14ac:dyDescent="0.2">
      <c r="A43" s="5">
        <f t="shared" si="0"/>
        <v>45718.583333333241</v>
      </c>
      <c r="B43" s="4" t="s">
        <v>2</v>
      </c>
      <c r="C43" s="43"/>
      <c r="D43" s="43"/>
      <c r="E43" s="44"/>
    </row>
    <row r="44" spans="1:5" x14ac:dyDescent="0.2">
      <c r="A44" s="5">
        <f t="shared" si="0"/>
        <v>45718.624999999905</v>
      </c>
      <c r="B44" s="4" t="s">
        <v>2</v>
      </c>
      <c r="C44" s="43"/>
      <c r="D44" s="43"/>
      <c r="E44" s="44"/>
    </row>
    <row r="45" spans="1:5" x14ac:dyDescent="0.2">
      <c r="A45" s="5">
        <f t="shared" si="0"/>
        <v>45718.66666666657</v>
      </c>
      <c r="B45" s="4" t="s">
        <v>2</v>
      </c>
      <c r="C45" s="43"/>
      <c r="D45" s="43"/>
      <c r="E45" s="44"/>
    </row>
    <row r="46" spans="1:5" x14ac:dyDescent="0.2">
      <c r="A46" s="5">
        <f t="shared" si="0"/>
        <v>45718.708333333234</v>
      </c>
      <c r="B46" s="4" t="s">
        <v>2</v>
      </c>
      <c r="C46" s="43"/>
      <c r="D46" s="43"/>
      <c r="E46" s="44"/>
    </row>
    <row r="47" spans="1:5" x14ac:dyDescent="0.2">
      <c r="A47" s="5">
        <f t="shared" si="0"/>
        <v>45718.749999999898</v>
      </c>
      <c r="B47" s="4" t="s">
        <v>2</v>
      </c>
      <c r="C47" s="43"/>
      <c r="D47" s="43"/>
      <c r="E47" s="44"/>
    </row>
    <row r="48" spans="1:5" x14ac:dyDescent="0.2">
      <c r="A48" s="5">
        <f t="shared" si="0"/>
        <v>45718.791666666562</v>
      </c>
      <c r="B48" s="4" t="s">
        <v>2</v>
      </c>
      <c r="C48" s="43"/>
      <c r="D48" s="43"/>
      <c r="E48" s="44"/>
    </row>
    <row r="49" spans="1:5" x14ac:dyDescent="0.2">
      <c r="A49" s="5">
        <f t="shared" si="0"/>
        <v>45718.833333333227</v>
      </c>
      <c r="B49" s="4" t="s">
        <v>2</v>
      </c>
      <c r="C49" s="43"/>
      <c r="D49" s="43"/>
      <c r="E49" s="44"/>
    </row>
    <row r="50" spans="1:5" x14ac:dyDescent="0.2">
      <c r="A50" s="5">
        <f t="shared" si="0"/>
        <v>45718.874999999891</v>
      </c>
      <c r="B50" s="4" t="s">
        <v>2</v>
      </c>
      <c r="C50" s="43"/>
      <c r="D50" s="43"/>
      <c r="E50" s="44"/>
    </row>
    <row r="51" spans="1:5" x14ac:dyDescent="0.2">
      <c r="A51" s="5">
        <f t="shared" si="0"/>
        <v>45718.916666666555</v>
      </c>
      <c r="B51" s="4" t="s">
        <v>2</v>
      </c>
      <c r="C51" s="43"/>
      <c r="D51" s="43"/>
      <c r="E51" s="44"/>
    </row>
    <row r="52" spans="1:5" x14ac:dyDescent="0.2">
      <c r="A52" s="5">
        <f t="shared" si="0"/>
        <v>45718.958333333219</v>
      </c>
      <c r="B52" s="4" t="s">
        <v>2</v>
      </c>
      <c r="C52" s="43"/>
      <c r="D52" s="43"/>
      <c r="E52" s="44"/>
    </row>
    <row r="53" spans="1:5" x14ac:dyDescent="0.2">
      <c r="A53" s="5">
        <f t="shared" si="0"/>
        <v>45718.999999999884</v>
      </c>
      <c r="B53" s="4" t="s">
        <v>2</v>
      </c>
      <c r="C53" s="43"/>
      <c r="D53" s="43"/>
      <c r="E53" s="44"/>
    </row>
    <row r="54" spans="1:5" x14ac:dyDescent="0.2">
      <c r="A54" s="5">
        <f t="shared" si="0"/>
        <v>45719.041666666548</v>
      </c>
      <c r="B54" s="4" t="s">
        <v>2</v>
      </c>
      <c r="C54" s="43"/>
      <c r="D54" s="43"/>
      <c r="E54" s="44"/>
    </row>
    <row r="55" spans="1:5" x14ac:dyDescent="0.2">
      <c r="A55" s="5">
        <f t="shared" si="0"/>
        <v>45719.083333333212</v>
      </c>
      <c r="B55" s="4" t="s">
        <v>2</v>
      </c>
      <c r="C55" s="43"/>
      <c r="D55" s="43"/>
      <c r="E55" s="44"/>
    </row>
    <row r="56" spans="1:5" x14ac:dyDescent="0.2">
      <c r="A56" s="5">
        <f t="shared" si="0"/>
        <v>45719.124999999876</v>
      </c>
      <c r="B56" s="4" t="s">
        <v>2</v>
      </c>
      <c r="C56" s="43"/>
      <c r="D56" s="43"/>
      <c r="E56" s="44"/>
    </row>
    <row r="57" spans="1:5" x14ac:dyDescent="0.2">
      <c r="A57" s="5">
        <f t="shared" si="0"/>
        <v>45719.166666666541</v>
      </c>
      <c r="B57" s="4" t="s">
        <v>2</v>
      </c>
      <c r="C57" s="43"/>
      <c r="D57" s="43"/>
      <c r="E57" s="44"/>
    </row>
    <row r="58" spans="1:5" x14ac:dyDescent="0.2">
      <c r="A58" s="5">
        <f t="shared" si="0"/>
        <v>45719.208333333205</v>
      </c>
      <c r="B58" s="4" t="s">
        <v>2</v>
      </c>
      <c r="C58" s="43"/>
      <c r="D58" s="43"/>
      <c r="E58" s="44"/>
    </row>
    <row r="59" spans="1:5" x14ac:dyDescent="0.2">
      <c r="A59" s="5">
        <f t="shared" si="0"/>
        <v>45719.249999999869</v>
      </c>
      <c r="B59" s="4" t="s">
        <v>2</v>
      </c>
      <c r="C59" s="43"/>
      <c r="D59" s="43"/>
      <c r="E59" s="44"/>
    </row>
    <row r="60" spans="1:5" x14ac:dyDescent="0.2">
      <c r="A60" s="5">
        <f t="shared" si="0"/>
        <v>45719.291666666533</v>
      </c>
      <c r="B60" s="4" t="s">
        <v>2</v>
      </c>
      <c r="C60" s="43"/>
      <c r="D60" s="43"/>
      <c r="E60" s="44"/>
    </row>
    <row r="61" spans="1:5" x14ac:dyDescent="0.2">
      <c r="A61" s="5">
        <f t="shared" si="0"/>
        <v>45719.333333333198</v>
      </c>
      <c r="B61" s="4" t="s">
        <v>2</v>
      </c>
      <c r="C61" s="43"/>
      <c r="D61" s="43"/>
      <c r="E61" s="44"/>
    </row>
    <row r="62" spans="1:5" x14ac:dyDescent="0.2">
      <c r="A62" s="5">
        <f t="shared" si="0"/>
        <v>45719.374999999862</v>
      </c>
      <c r="B62" s="4" t="s">
        <v>2</v>
      </c>
      <c r="C62" s="43"/>
      <c r="D62" s="43"/>
      <c r="E62" s="44"/>
    </row>
    <row r="63" spans="1:5" x14ac:dyDescent="0.2">
      <c r="A63" s="5">
        <f t="shared" si="0"/>
        <v>45719.416666666526</v>
      </c>
      <c r="B63" s="4" t="s">
        <v>2</v>
      </c>
      <c r="C63" s="43"/>
      <c r="D63" s="43"/>
      <c r="E63" s="44"/>
    </row>
    <row r="64" spans="1:5" x14ac:dyDescent="0.2">
      <c r="A64" s="5">
        <f t="shared" si="0"/>
        <v>45719.45833333319</v>
      </c>
      <c r="B64" s="4" t="s">
        <v>2</v>
      </c>
      <c r="C64" s="43"/>
      <c r="D64" s="43"/>
      <c r="E64" s="44"/>
    </row>
    <row r="65" spans="1:5" x14ac:dyDescent="0.2">
      <c r="A65" s="5">
        <f t="shared" si="0"/>
        <v>45719.499999999854</v>
      </c>
      <c r="B65" s="4" t="s">
        <v>2</v>
      </c>
      <c r="C65" s="43"/>
      <c r="D65" s="43"/>
      <c r="E65" s="44"/>
    </row>
    <row r="66" spans="1:5" x14ac:dyDescent="0.2">
      <c r="A66" s="5">
        <f t="shared" si="0"/>
        <v>45719.541666666519</v>
      </c>
      <c r="B66" s="4" t="s">
        <v>2</v>
      </c>
      <c r="C66" s="43"/>
      <c r="D66" s="43"/>
      <c r="E66" s="44"/>
    </row>
    <row r="67" spans="1:5" x14ac:dyDescent="0.2">
      <c r="A67" s="5">
        <f t="shared" si="0"/>
        <v>45719.583333333183</v>
      </c>
      <c r="B67" s="4" t="s">
        <v>2</v>
      </c>
      <c r="C67" s="43"/>
      <c r="D67" s="43"/>
      <c r="E67" s="44"/>
    </row>
    <row r="68" spans="1:5" x14ac:dyDescent="0.2">
      <c r="A68" s="5">
        <f t="shared" si="0"/>
        <v>45719.624999999847</v>
      </c>
      <c r="B68" s="4" t="s">
        <v>2</v>
      </c>
      <c r="C68" s="43"/>
      <c r="D68" s="43"/>
      <c r="E68" s="44"/>
    </row>
    <row r="69" spans="1:5" x14ac:dyDescent="0.2">
      <c r="A69" s="5">
        <f t="shared" si="0"/>
        <v>45719.666666666511</v>
      </c>
      <c r="B69" s="4" t="s">
        <v>2</v>
      </c>
      <c r="C69" s="43"/>
      <c r="D69" s="43"/>
      <c r="E69" s="44"/>
    </row>
    <row r="70" spans="1:5" x14ac:dyDescent="0.2">
      <c r="A70" s="5">
        <f t="shared" si="0"/>
        <v>45719.708333333176</v>
      </c>
      <c r="B70" s="4" t="s">
        <v>2</v>
      </c>
      <c r="C70" s="43"/>
      <c r="D70" s="43"/>
      <c r="E70" s="44"/>
    </row>
    <row r="71" spans="1:5" x14ac:dyDescent="0.2">
      <c r="A71" s="5">
        <f t="shared" ref="A71:A134" si="1">A70+TIME(1,0,0)</f>
        <v>45719.74999999984</v>
      </c>
      <c r="B71" s="4" t="s">
        <v>2</v>
      </c>
      <c r="C71" s="43"/>
      <c r="D71" s="43"/>
      <c r="E71" s="44"/>
    </row>
    <row r="72" spans="1:5" x14ac:dyDescent="0.2">
      <c r="A72" s="5">
        <f t="shared" si="1"/>
        <v>45719.791666666504</v>
      </c>
      <c r="B72" s="4" t="s">
        <v>2</v>
      </c>
      <c r="C72" s="43"/>
      <c r="D72" s="43"/>
      <c r="E72" s="44"/>
    </row>
    <row r="73" spans="1:5" x14ac:dyDescent="0.2">
      <c r="A73" s="5">
        <f t="shared" si="1"/>
        <v>45719.833333333168</v>
      </c>
      <c r="B73" s="4" t="s">
        <v>2</v>
      </c>
      <c r="C73" s="43"/>
      <c r="D73" s="43"/>
      <c r="E73" s="44"/>
    </row>
    <row r="74" spans="1:5" x14ac:dyDescent="0.2">
      <c r="A74" s="5">
        <f t="shared" si="1"/>
        <v>45719.874999999833</v>
      </c>
      <c r="B74" s="4" t="s">
        <v>2</v>
      </c>
      <c r="C74" s="43"/>
      <c r="D74" s="43"/>
      <c r="E74" s="44"/>
    </row>
    <row r="75" spans="1:5" x14ac:dyDescent="0.2">
      <c r="A75" s="5">
        <f t="shared" si="1"/>
        <v>45719.916666666497</v>
      </c>
      <c r="B75" s="4" t="s">
        <v>2</v>
      </c>
      <c r="C75" s="43"/>
      <c r="D75" s="43"/>
      <c r="E75" s="44"/>
    </row>
    <row r="76" spans="1:5" x14ac:dyDescent="0.2">
      <c r="A76" s="5">
        <f t="shared" si="1"/>
        <v>45719.958333333161</v>
      </c>
      <c r="B76" s="4" t="s">
        <v>2</v>
      </c>
      <c r="C76" s="43"/>
      <c r="D76" s="43"/>
      <c r="E76" s="44"/>
    </row>
    <row r="77" spans="1:5" x14ac:dyDescent="0.2">
      <c r="A77" s="5">
        <f t="shared" si="1"/>
        <v>45719.999999999825</v>
      </c>
      <c r="B77" s="4" t="s">
        <v>2</v>
      </c>
      <c r="C77" s="43"/>
      <c r="D77" s="43"/>
      <c r="E77" s="44"/>
    </row>
    <row r="78" spans="1:5" x14ac:dyDescent="0.2">
      <c r="A78" s="5">
        <f t="shared" si="1"/>
        <v>45720.04166666649</v>
      </c>
      <c r="B78" s="4" t="s">
        <v>2</v>
      </c>
      <c r="C78" s="43"/>
      <c r="D78" s="43"/>
      <c r="E78" s="44"/>
    </row>
    <row r="79" spans="1:5" x14ac:dyDescent="0.2">
      <c r="A79" s="5">
        <f t="shared" si="1"/>
        <v>45720.083333333154</v>
      </c>
      <c r="B79" s="4" t="s">
        <v>2</v>
      </c>
      <c r="C79" s="43"/>
      <c r="D79" s="43"/>
      <c r="E79" s="44"/>
    </row>
    <row r="80" spans="1:5" x14ac:dyDescent="0.2">
      <c r="A80" s="5">
        <f t="shared" si="1"/>
        <v>45720.124999999818</v>
      </c>
      <c r="B80" s="4" t="s">
        <v>2</v>
      </c>
      <c r="C80" s="43"/>
      <c r="D80" s="43"/>
      <c r="E80" s="44"/>
    </row>
    <row r="81" spans="1:5" x14ac:dyDescent="0.2">
      <c r="A81" s="5">
        <f t="shared" si="1"/>
        <v>45720.166666666482</v>
      </c>
      <c r="B81" s="4" t="s">
        <v>2</v>
      </c>
      <c r="C81" s="43"/>
      <c r="D81" s="43"/>
      <c r="E81" s="44"/>
    </row>
    <row r="82" spans="1:5" x14ac:dyDescent="0.2">
      <c r="A82" s="5">
        <f t="shared" si="1"/>
        <v>45720.208333333147</v>
      </c>
      <c r="B82" s="4" t="s">
        <v>2</v>
      </c>
      <c r="C82" s="43"/>
      <c r="D82" s="43"/>
      <c r="E82" s="44"/>
    </row>
    <row r="83" spans="1:5" x14ac:dyDescent="0.2">
      <c r="A83" s="5">
        <f t="shared" si="1"/>
        <v>45720.249999999811</v>
      </c>
      <c r="B83" s="4" t="s">
        <v>2</v>
      </c>
      <c r="C83" s="43"/>
      <c r="D83" s="43"/>
      <c r="E83" s="44"/>
    </row>
    <row r="84" spans="1:5" x14ac:dyDescent="0.2">
      <c r="A84" s="5">
        <f t="shared" si="1"/>
        <v>45720.291666666475</v>
      </c>
      <c r="B84" s="4" t="s">
        <v>2</v>
      </c>
      <c r="C84" s="43"/>
      <c r="D84" s="43"/>
      <c r="E84" s="44"/>
    </row>
    <row r="85" spans="1:5" x14ac:dyDescent="0.2">
      <c r="A85" s="5">
        <f t="shared" si="1"/>
        <v>45720.333333333139</v>
      </c>
      <c r="B85" s="4" t="s">
        <v>2</v>
      </c>
      <c r="C85" s="43"/>
      <c r="D85" s="43"/>
      <c r="E85" s="44"/>
    </row>
    <row r="86" spans="1:5" x14ac:dyDescent="0.2">
      <c r="A86" s="5">
        <f t="shared" si="1"/>
        <v>45720.374999999804</v>
      </c>
      <c r="B86" s="4" t="s">
        <v>2</v>
      </c>
      <c r="C86" s="43"/>
      <c r="D86" s="43"/>
      <c r="E86" s="44"/>
    </row>
    <row r="87" spans="1:5" x14ac:dyDescent="0.2">
      <c r="A87" s="5">
        <f t="shared" si="1"/>
        <v>45720.416666666468</v>
      </c>
      <c r="B87" s="4" t="s">
        <v>2</v>
      </c>
      <c r="C87" s="43">
        <v>45.69</v>
      </c>
      <c r="D87" s="43">
        <v>73.7</v>
      </c>
      <c r="E87" s="44">
        <v>44.66</v>
      </c>
    </row>
    <row r="88" spans="1:5" x14ac:dyDescent="0.2">
      <c r="A88" s="5">
        <f t="shared" si="1"/>
        <v>45720.458333333132</v>
      </c>
      <c r="B88" s="4" t="s">
        <v>2</v>
      </c>
      <c r="C88" s="43">
        <v>56.08</v>
      </c>
      <c r="D88" s="43">
        <v>77.099999999999994</v>
      </c>
      <c r="E88" s="44">
        <v>46.34</v>
      </c>
    </row>
    <row r="89" spans="1:5" x14ac:dyDescent="0.2">
      <c r="A89" s="5">
        <f t="shared" si="1"/>
        <v>45720.499999999796</v>
      </c>
      <c r="B89" s="4" t="s">
        <v>2</v>
      </c>
      <c r="C89" s="43">
        <v>70.08</v>
      </c>
      <c r="D89" s="43">
        <v>103.7</v>
      </c>
      <c r="E89" s="44">
        <v>44.86</v>
      </c>
    </row>
    <row r="90" spans="1:5" x14ac:dyDescent="0.2">
      <c r="A90" s="5">
        <f t="shared" si="1"/>
        <v>45720.541666666461</v>
      </c>
      <c r="B90" s="4" t="s">
        <v>2</v>
      </c>
      <c r="C90" s="43">
        <v>51.27</v>
      </c>
      <c r="D90" s="43">
        <v>75</v>
      </c>
      <c r="E90" s="44">
        <v>44.17</v>
      </c>
    </row>
    <row r="91" spans="1:5" x14ac:dyDescent="0.2">
      <c r="A91" s="5">
        <f t="shared" si="1"/>
        <v>45720.583333333125</v>
      </c>
      <c r="B91" s="4" t="s">
        <v>2</v>
      </c>
      <c r="C91" s="43">
        <v>50.76</v>
      </c>
      <c r="D91" s="43">
        <v>69.900000000000006</v>
      </c>
      <c r="E91" s="44">
        <v>44.41</v>
      </c>
    </row>
    <row r="92" spans="1:5" x14ac:dyDescent="0.2">
      <c r="A92" s="5">
        <f t="shared" si="1"/>
        <v>45720.624999999789</v>
      </c>
      <c r="B92" s="4" t="s">
        <v>2</v>
      </c>
      <c r="C92" s="43">
        <v>51.34</v>
      </c>
      <c r="D92" s="43">
        <v>72</v>
      </c>
      <c r="E92" s="44">
        <v>44.94</v>
      </c>
    </row>
    <row r="93" spans="1:5" x14ac:dyDescent="0.2">
      <c r="A93" s="5">
        <f t="shared" si="1"/>
        <v>45720.666666666453</v>
      </c>
      <c r="B93" s="4" t="s">
        <v>2</v>
      </c>
      <c r="C93" s="43">
        <v>53.01</v>
      </c>
      <c r="D93" s="43">
        <v>71.2</v>
      </c>
      <c r="E93" s="44">
        <v>45.67</v>
      </c>
    </row>
    <row r="94" spans="1:5" x14ac:dyDescent="0.2">
      <c r="A94" s="5">
        <f t="shared" si="1"/>
        <v>45720.708333333117</v>
      </c>
      <c r="B94" s="4" t="s">
        <v>2</v>
      </c>
      <c r="C94" s="43">
        <v>52.4</v>
      </c>
      <c r="D94" s="43">
        <v>69.2</v>
      </c>
      <c r="E94" s="44">
        <v>44.96</v>
      </c>
    </row>
    <row r="95" spans="1:5" x14ac:dyDescent="0.2">
      <c r="A95" s="5">
        <f t="shared" si="1"/>
        <v>45720.749999999782</v>
      </c>
      <c r="B95" s="4" t="s">
        <v>2</v>
      </c>
      <c r="C95" s="43">
        <v>50</v>
      </c>
      <c r="D95" s="43">
        <v>69.2</v>
      </c>
      <c r="E95" s="44">
        <v>43.27</v>
      </c>
    </row>
    <row r="96" spans="1:5" x14ac:dyDescent="0.2">
      <c r="A96" s="5">
        <f t="shared" si="1"/>
        <v>45720.791666666446</v>
      </c>
      <c r="B96" s="4" t="s">
        <v>2</v>
      </c>
      <c r="C96" s="43">
        <v>47.9</v>
      </c>
      <c r="D96" s="43">
        <v>66.3</v>
      </c>
      <c r="E96" s="44">
        <v>42.8</v>
      </c>
    </row>
    <row r="97" spans="1:5" x14ac:dyDescent="0.2">
      <c r="A97" s="5">
        <f t="shared" si="1"/>
        <v>45720.83333333311</v>
      </c>
      <c r="B97" s="4" t="s">
        <v>2</v>
      </c>
      <c r="C97" s="43">
        <v>47.95</v>
      </c>
      <c r="D97" s="43">
        <v>72.3</v>
      </c>
      <c r="E97" s="44">
        <v>43.05</v>
      </c>
    </row>
    <row r="98" spans="1:5" x14ac:dyDescent="0.2">
      <c r="A98" s="5">
        <f t="shared" si="1"/>
        <v>45720.874999999774</v>
      </c>
      <c r="B98" s="4" t="s">
        <v>2</v>
      </c>
      <c r="C98" s="43">
        <v>46.08</v>
      </c>
      <c r="D98" s="43">
        <v>69.599999999999994</v>
      </c>
      <c r="E98" s="44">
        <v>42.23</v>
      </c>
    </row>
    <row r="99" spans="1:5" x14ac:dyDescent="0.2">
      <c r="A99" s="5">
        <f t="shared" si="1"/>
        <v>45720.916666666439</v>
      </c>
      <c r="B99" s="4" t="s">
        <v>2</v>
      </c>
      <c r="C99" s="43">
        <v>44.87</v>
      </c>
      <c r="D99" s="43">
        <v>64.2</v>
      </c>
      <c r="E99" s="44">
        <v>42.43</v>
      </c>
    </row>
    <row r="100" spans="1:5" x14ac:dyDescent="0.2">
      <c r="A100" s="5">
        <f t="shared" si="1"/>
        <v>45720.958333333103</v>
      </c>
      <c r="B100" s="4" t="s">
        <v>2</v>
      </c>
      <c r="C100" s="43">
        <v>46.02</v>
      </c>
      <c r="D100" s="43">
        <v>72</v>
      </c>
      <c r="E100" s="44">
        <v>41.72</v>
      </c>
    </row>
    <row r="101" spans="1:5" x14ac:dyDescent="0.2">
      <c r="A101" s="5">
        <f t="shared" si="1"/>
        <v>45720.999999999767</v>
      </c>
      <c r="B101" s="4" t="s">
        <v>2</v>
      </c>
      <c r="C101" s="43">
        <v>43.68</v>
      </c>
      <c r="D101" s="43">
        <v>66.5</v>
      </c>
      <c r="E101" s="44">
        <v>41.6</v>
      </c>
    </row>
    <row r="102" spans="1:5" x14ac:dyDescent="0.2">
      <c r="A102" s="5">
        <f t="shared" si="1"/>
        <v>45721.041666666431</v>
      </c>
      <c r="B102" s="4" t="s">
        <v>2</v>
      </c>
      <c r="C102" s="43">
        <v>42.28</v>
      </c>
      <c r="D102" s="43">
        <v>57.7</v>
      </c>
      <c r="E102" s="44">
        <v>41.51</v>
      </c>
    </row>
    <row r="103" spans="1:5" x14ac:dyDescent="0.2">
      <c r="A103" s="5">
        <f t="shared" si="1"/>
        <v>45721.083333333096</v>
      </c>
      <c r="B103" s="4" t="s">
        <v>2</v>
      </c>
      <c r="C103" s="43">
        <v>41.82</v>
      </c>
      <c r="D103" s="43">
        <v>58</v>
      </c>
      <c r="E103" s="44">
        <v>41.27</v>
      </c>
    </row>
    <row r="104" spans="1:5" x14ac:dyDescent="0.2">
      <c r="A104" s="5">
        <f t="shared" si="1"/>
        <v>45721.12499999976</v>
      </c>
      <c r="B104" s="4" t="s">
        <v>2</v>
      </c>
      <c r="C104" s="43">
        <v>41.81</v>
      </c>
      <c r="D104" s="43">
        <v>59.1</v>
      </c>
      <c r="E104" s="44">
        <v>41.21</v>
      </c>
    </row>
    <row r="105" spans="1:5" x14ac:dyDescent="0.2">
      <c r="A105" s="5">
        <f t="shared" si="1"/>
        <v>45721.166666666424</v>
      </c>
      <c r="B105" s="4" t="s">
        <v>2</v>
      </c>
      <c r="C105" s="43">
        <v>41.81</v>
      </c>
      <c r="D105" s="43">
        <v>55.2</v>
      </c>
      <c r="E105" s="44">
        <v>41.34</v>
      </c>
    </row>
    <row r="106" spans="1:5" x14ac:dyDescent="0.2">
      <c r="A106" s="5">
        <f t="shared" si="1"/>
        <v>45721.208333333088</v>
      </c>
      <c r="B106" s="4" t="s">
        <v>2</v>
      </c>
      <c r="C106" s="43">
        <v>45.61</v>
      </c>
      <c r="D106" s="43">
        <v>65.3</v>
      </c>
      <c r="E106" s="44">
        <v>42.61</v>
      </c>
    </row>
    <row r="107" spans="1:5" x14ac:dyDescent="0.2">
      <c r="A107" s="5">
        <f>A106+TIME(1,0,0)</f>
        <v>45721.249999999753</v>
      </c>
      <c r="B107" s="4" t="s">
        <v>2</v>
      </c>
      <c r="C107" s="43">
        <v>52.32</v>
      </c>
      <c r="D107" s="43">
        <v>67.8</v>
      </c>
      <c r="E107" s="44">
        <v>45.56</v>
      </c>
    </row>
    <row r="108" spans="1:5" x14ac:dyDescent="0.2">
      <c r="A108" s="5">
        <f t="shared" si="1"/>
        <v>45721.291666666417</v>
      </c>
      <c r="B108" s="4" t="s">
        <v>2</v>
      </c>
      <c r="C108" s="43">
        <v>52.55</v>
      </c>
      <c r="D108" s="43">
        <v>67.5</v>
      </c>
      <c r="E108" s="44">
        <v>46.89</v>
      </c>
    </row>
    <row r="109" spans="1:5" x14ac:dyDescent="0.2">
      <c r="A109" s="5">
        <f t="shared" si="1"/>
        <v>45721.333333333081</v>
      </c>
      <c r="B109" s="4" t="s">
        <v>2</v>
      </c>
      <c r="C109" s="43">
        <v>53.7</v>
      </c>
      <c r="D109" s="43">
        <v>78.7</v>
      </c>
      <c r="E109" s="44">
        <v>47.21</v>
      </c>
    </row>
    <row r="110" spans="1:5" x14ac:dyDescent="0.2">
      <c r="A110" s="5">
        <f t="shared" si="1"/>
        <v>45721.374999999745</v>
      </c>
      <c r="B110" s="4" t="s">
        <v>2</v>
      </c>
      <c r="C110" s="43">
        <v>51.91</v>
      </c>
      <c r="D110" s="43">
        <v>70.900000000000006</v>
      </c>
      <c r="E110" s="44">
        <v>45.11</v>
      </c>
    </row>
    <row r="111" spans="1:5" x14ac:dyDescent="0.2">
      <c r="A111" s="5">
        <f t="shared" si="1"/>
        <v>45721.41666666641</v>
      </c>
      <c r="B111" s="4" t="s">
        <v>2</v>
      </c>
      <c r="C111" s="43">
        <v>52.2</v>
      </c>
      <c r="D111" s="43">
        <v>76.8</v>
      </c>
      <c r="E111" s="44">
        <v>44.61</v>
      </c>
    </row>
    <row r="112" spans="1:5" x14ac:dyDescent="0.2">
      <c r="A112" s="5">
        <f t="shared" si="1"/>
        <v>45721.458333333074</v>
      </c>
      <c r="B112" s="4" t="s">
        <v>2</v>
      </c>
      <c r="C112" s="43">
        <v>54.02</v>
      </c>
      <c r="D112" s="43">
        <v>80.7</v>
      </c>
      <c r="E112" s="44">
        <v>45.43</v>
      </c>
    </row>
    <row r="113" spans="1:5" x14ac:dyDescent="0.2">
      <c r="A113" s="5">
        <f t="shared" si="1"/>
        <v>45721.499999999738</v>
      </c>
      <c r="B113" s="4" t="s">
        <v>2</v>
      </c>
      <c r="C113" s="43">
        <v>49.92</v>
      </c>
      <c r="D113" s="43">
        <v>68.900000000000006</v>
      </c>
      <c r="E113" s="44">
        <v>44.22</v>
      </c>
    </row>
    <row r="114" spans="1:5" x14ac:dyDescent="0.2">
      <c r="A114" s="5">
        <f t="shared" si="1"/>
        <v>45721.541666666402</v>
      </c>
      <c r="B114" s="4" t="s">
        <v>2</v>
      </c>
      <c r="C114" s="43">
        <v>51.56</v>
      </c>
      <c r="D114" s="43">
        <v>74.3</v>
      </c>
      <c r="E114" s="44">
        <v>44.58</v>
      </c>
    </row>
    <row r="115" spans="1:5" x14ac:dyDescent="0.2">
      <c r="A115" s="5">
        <f t="shared" si="1"/>
        <v>45721.583333333067</v>
      </c>
      <c r="B115" s="4" t="s">
        <v>2</v>
      </c>
      <c r="C115" s="43">
        <v>49.66</v>
      </c>
      <c r="D115" s="43">
        <v>70.5</v>
      </c>
      <c r="E115" s="44">
        <v>43.53</v>
      </c>
    </row>
    <row r="116" spans="1:5" x14ac:dyDescent="0.2">
      <c r="A116" s="5">
        <f t="shared" si="1"/>
        <v>45721.624999999731</v>
      </c>
      <c r="B116" s="4" t="s">
        <v>2</v>
      </c>
      <c r="C116" s="43">
        <v>51.51</v>
      </c>
      <c r="D116" s="43">
        <v>74.3</v>
      </c>
      <c r="E116" s="44">
        <v>45.08</v>
      </c>
    </row>
    <row r="117" spans="1:5" x14ac:dyDescent="0.2">
      <c r="A117" s="5">
        <f t="shared" si="1"/>
        <v>45721.666666666395</v>
      </c>
      <c r="B117" s="4" t="s">
        <v>2</v>
      </c>
      <c r="C117" s="43">
        <v>53.85</v>
      </c>
      <c r="D117" s="43">
        <v>73.7</v>
      </c>
      <c r="E117" s="44">
        <v>45.42</v>
      </c>
    </row>
    <row r="118" spans="1:5" x14ac:dyDescent="0.2">
      <c r="A118" s="5">
        <f t="shared" si="1"/>
        <v>45721.708333333059</v>
      </c>
      <c r="B118" s="4" t="s">
        <v>2</v>
      </c>
      <c r="C118" s="43">
        <v>54.79</v>
      </c>
      <c r="D118" s="43">
        <v>81.599999999999994</v>
      </c>
      <c r="E118" s="44">
        <v>44.89</v>
      </c>
    </row>
    <row r="119" spans="1:5" x14ac:dyDescent="0.2">
      <c r="A119" s="5">
        <f t="shared" si="1"/>
        <v>45721.749999999724</v>
      </c>
      <c r="B119" s="4" t="s">
        <v>2</v>
      </c>
      <c r="C119" s="43">
        <v>51.3</v>
      </c>
      <c r="D119" s="43">
        <v>72.7</v>
      </c>
      <c r="E119" s="44">
        <v>44.15</v>
      </c>
    </row>
    <row r="120" spans="1:5" x14ac:dyDescent="0.2">
      <c r="A120" s="5">
        <f t="shared" si="1"/>
        <v>45721.791666666388</v>
      </c>
      <c r="B120" s="4" t="s">
        <v>2</v>
      </c>
      <c r="C120" s="43">
        <v>50.18</v>
      </c>
      <c r="D120" s="43">
        <v>76.3</v>
      </c>
      <c r="E120" s="44">
        <v>43.27</v>
      </c>
    </row>
    <row r="121" spans="1:5" x14ac:dyDescent="0.2">
      <c r="A121" s="5">
        <f t="shared" si="1"/>
        <v>45721.833333333052</v>
      </c>
      <c r="B121" s="4" t="s">
        <v>2</v>
      </c>
      <c r="C121" s="43">
        <v>47.14</v>
      </c>
      <c r="D121" s="43">
        <v>66.099999999999994</v>
      </c>
      <c r="E121" s="44">
        <v>42.98</v>
      </c>
    </row>
    <row r="122" spans="1:5" x14ac:dyDescent="0.2">
      <c r="A122" s="5">
        <f t="shared" si="1"/>
        <v>45721.874999999716</v>
      </c>
      <c r="B122" s="4" t="s">
        <v>2</v>
      </c>
      <c r="C122" s="43">
        <v>45.71</v>
      </c>
      <c r="D122" s="43">
        <v>65.7</v>
      </c>
      <c r="E122" s="44">
        <v>42.35</v>
      </c>
    </row>
    <row r="123" spans="1:5" x14ac:dyDescent="0.2">
      <c r="A123" s="5">
        <f t="shared" si="1"/>
        <v>45721.91666666638</v>
      </c>
      <c r="B123" s="4" t="s">
        <v>2</v>
      </c>
      <c r="C123" s="43">
        <v>46.04</v>
      </c>
      <c r="D123" s="43">
        <v>65.900000000000006</v>
      </c>
      <c r="E123" s="44">
        <v>42.76</v>
      </c>
    </row>
    <row r="124" spans="1:5" x14ac:dyDescent="0.2">
      <c r="A124" s="5">
        <f t="shared" si="1"/>
        <v>45721.958333333045</v>
      </c>
      <c r="B124" s="4" t="s">
        <v>2</v>
      </c>
      <c r="C124" s="43">
        <v>43.63</v>
      </c>
      <c r="D124" s="43">
        <v>63.1</v>
      </c>
      <c r="E124" s="44">
        <v>41.47</v>
      </c>
    </row>
    <row r="125" spans="1:5" x14ac:dyDescent="0.2">
      <c r="A125" s="5">
        <f t="shared" si="1"/>
        <v>45721.999999999709</v>
      </c>
      <c r="B125" s="4" t="s">
        <v>2</v>
      </c>
      <c r="C125" s="43">
        <v>42.28</v>
      </c>
      <c r="D125" s="43">
        <v>61.4</v>
      </c>
      <c r="E125" s="44">
        <v>41.24</v>
      </c>
    </row>
    <row r="126" spans="1:5" x14ac:dyDescent="0.2">
      <c r="A126" s="5">
        <f t="shared" si="1"/>
        <v>45722.041666666373</v>
      </c>
      <c r="B126" s="4" t="s">
        <v>2</v>
      </c>
      <c r="C126" s="43">
        <v>41.6</v>
      </c>
      <c r="D126" s="43">
        <v>54.9</v>
      </c>
      <c r="E126" s="44">
        <v>41.16</v>
      </c>
    </row>
    <row r="127" spans="1:5" x14ac:dyDescent="0.2">
      <c r="A127" s="5">
        <f t="shared" si="1"/>
        <v>45722.083333333037</v>
      </c>
      <c r="B127" s="4" t="s">
        <v>2</v>
      </c>
      <c r="C127" s="43">
        <v>41.23</v>
      </c>
      <c r="D127" s="43">
        <v>51.8</v>
      </c>
      <c r="E127" s="44">
        <v>40.770000000000003</v>
      </c>
    </row>
    <row r="128" spans="1:5" x14ac:dyDescent="0.2">
      <c r="A128" s="5">
        <f t="shared" si="1"/>
        <v>45722.124999999702</v>
      </c>
      <c r="B128" s="4" t="s">
        <v>2</v>
      </c>
      <c r="C128" s="43">
        <v>41.59</v>
      </c>
      <c r="D128" s="43">
        <v>58.8</v>
      </c>
      <c r="E128" s="44">
        <v>40.92</v>
      </c>
    </row>
    <row r="129" spans="1:5" x14ac:dyDescent="0.2">
      <c r="A129" s="5">
        <f t="shared" si="1"/>
        <v>45722.166666666366</v>
      </c>
      <c r="B129" s="4" t="s">
        <v>2</v>
      </c>
      <c r="C129" s="43">
        <v>41.83</v>
      </c>
      <c r="D129" s="43">
        <v>58.9</v>
      </c>
      <c r="E129" s="44">
        <v>41.15</v>
      </c>
    </row>
    <row r="130" spans="1:5" x14ac:dyDescent="0.2">
      <c r="A130" s="5">
        <f t="shared" si="1"/>
        <v>45722.20833333303</v>
      </c>
      <c r="B130" s="4" t="s">
        <v>2</v>
      </c>
      <c r="C130" s="43">
        <v>47.32</v>
      </c>
      <c r="D130" s="43">
        <v>66.2</v>
      </c>
      <c r="E130" s="44">
        <v>42.61</v>
      </c>
    </row>
    <row r="131" spans="1:5" x14ac:dyDescent="0.2">
      <c r="A131" s="5">
        <f t="shared" si="1"/>
        <v>45722.249999999694</v>
      </c>
      <c r="B131" s="4" t="s">
        <v>2</v>
      </c>
      <c r="C131" s="43">
        <v>51.43</v>
      </c>
      <c r="D131" s="43">
        <v>69.5</v>
      </c>
      <c r="E131" s="44">
        <v>45.71</v>
      </c>
    </row>
    <row r="132" spans="1:5" x14ac:dyDescent="0.2">
      <c r="A132" s="5">
        <f t="shared" si="1"/>
        <v>45722.291666666359</v>
      </c>
      <c r="B132" s="4" t="s">
        <v>2</v>
      </c>
      <c r="C132" s="43">
        <v>53.19</v>
      </c>
      <c r="D132" s="43">
        <v>72.7</v>
      </c>
      <c r="E132" s="44">
        <v>47.82</v>
      </c>
    </row>
    <row r="133" spans="1:5" x14ac:dyDescent="0.2">
      <c r="A133" s="5">
        <f t="shared" si="1"/>
        <v>45722.333333333023</v>
      </c>
      <c r="B133" s="4" t="s">
        <v>2</v>
      </c>
      <c r="C133" s="43">
        <v>54.77</v>
      </c>
      <c r="D133" s="43">
        <v>79.5</v>
      </c>
      <c r="E133" s="44">
        <v>48.54</v>
      </c>
    </row>
    <row r="134" spans="1:5" x14ac:dyDescent="0.2">
      <c r="A134" s="5">
        <f t="shared" si="1"/>
        <v>45722.374999999687</v>
      </c>
      <c r="B134" s="4" t="s">
        <v>2</v>
      </c>
      <c r="C134" s="43">
        <v>52.35</v>
      </c>
      <c r="D134" s="43">
        <v>74.8</v>
      </c>
      <c r="E134" s="44">
        <v>45.76</v>
      </c>
    </row>
    <row r="135" spans="1:5" x14ac:dyDescent="0.2">
      <c r="A135" s="5">
        <f t="shared" ref="A135:A198" si="2">A134+TIME(1,0,0)</f>
        <v>45722.416666666351</v>
      </c>
      <c r="B135" s="4" t="s">
        <v>2</v>
      </c>
      <c r="C135" s="43">
        <v>52.9</v>
      </c>
      <c r="D135" s="43">
        <v>76.7</v>
      </c>
      <c r="E135" s="44">
        <v>45.58</v>
      </c>
    </row>
    <row r="136" spans="1:5" x14ac:dyDescent="0.2">
      <c r="A136" s="5">
        <f t="shared" si="2"/>
        <v>45722.458333333016</v>
      </c>
      <c r="B136" s="4" t="s">
        <v>2</v>
      </c>
      <c r="C136" s="43">
        <v>54.27</v>
      </c>
      <c r="D136" s="43">
        <v>80.099999999999994</v>
      </c>
      <c r="E136" s="44">
        <v>45.88</v>
      </c>
    </row>
    <row r="137" spans="1:5" x14ac:dyDescent="0.2">
      <c r="A137" s="5">
        <f t="shared" si="2"/>
        <v>45722.49999999968</v>
      </c>
      <c r="B137" s="4" t="s">
        <v>2</v>
      </c>
      <c r="C137" s="43">
        <v>51.58</v>
      </c>
      <c r="D137" s="43">
        <v>72.400000000000006</v>
      </c>
      <c r="E137" s="44">
        <v>46.26</v>
      </c>
    </row>
    <row r="138" spans="1:5" x14ac:dyDescent="0.2">
      <c r="A138" s="5">
        <f t="shared" si="2"/>
        <v>45722.541666666344</v>
      </c>
      <c r="B138" s="4" t="s">
        <v>2</v>
      </c>
      <c r="C138" s="43">
        <v>55.84</v>
      </c>
      <c r="D138" s="43">
        <v>86</v>
      </c>
      <c r="E138" s="44">
        <v>48.58</v>
      </c>
    </row>
    <row r="139" spans="1:5" x14ac:dyDescent="0.2">
      <c r="A139" s="5">
        <f t="shared" si="2"/>
        <v>45722.583333333008</v>
      </c>
      <c r="B139" s="4" t="s">
        <v>2</v>
      </c>
      <c r="C139" s="43">
        <v>51.31</v>
      </c>
      <c r="D139" s="43">
        <v>72.8</v>
      </c>
      <c r="E139" s="44">
        <v>45.68</v>
      </c>
    </row>
    <row r="140" spans="1:5" x14ac:dyDescent="0.2">
      <c r="A140" s="5">
        <f t="shared" si="2"/>
        <v>45722.624999999673</v>
      </c>
      <c r="B140" s="4" t="s">
        <v>2</v>
      </c>
      <c r="C140" s="43">
        <v>55.23</v>
      </c>
      <c r="D140" s="43">
        <v>75.8</v>
      </c>
      <c r="E140" s="44">
        <v>47.55</v>
      </c>
    </row>
    <row r="141" spans="1:5" x14ac:dyDescent="0.2">
      <c r="A141" s="5">
        <f t="shared" si="2"/>
        <v>45722.666666666337</v>
      </c>
      <c r="B141" s="4" t="s">
        <v>2</v>
      </c>
      <c r="C141" s="43">
        <v>52.18</v>
      </c>
      <c r="D141" s="43">
        <v>70.400000000000006</v>
      </c>
      <c r="E141" s="44">
        <v>46.5</v>
      </c>
    </row>
    <row r="142" spans="1:5" x14ac:dyDescent="0.2">
      <c r="A142" s="5">
        <f t="shared" si="2"/>
        <v>45722.708333333001</v>
      </c>
      <c r="B142" s="4" t="s">
        <v>2</v>
      </c>
      <c r="C142" s="43">
        <v>53.11</v>
      </c>
      <c r="D142" s="43">
        <v>76.3</v>
      </c>
      <c r="E142" s="44">
        <v>45.57</v>
      </c>
    </row>
    <row r="143" spans="1:5" x14ac:dyDescent="0.2">
      <c r="A143" s="5">
        <f t="shared" si="2"/>
        <v>45722.749999999665</v>
      </c>
      <c r="B143" s="4" t="s">
        <v>2</v>
      </c>
      <c r="C143" s="43">
        <v>50.5</v>
      </c>
      <c r="D143" s="43">
        <v>70.099999999999994</v>
      </c>
      <c r="E143" s="44">
        <v>43.23</v>
      </c>
    </row>
    <row r="144" spans="1:5" x14ac:dyDescent="0.2">
      <c r="A144" s="5">
        <f t="shared" si="2"/>
        <v>45722.79166666633</v>
      </c>
      <c r="B144" s="4" t="s">
        <v>2</v>
      </c>
      <c r="C144" s="43">
        <v>47.43</v>
      </c>
      <c r="D144" s="43">
        <v>65.099999999999994</v>
      </c>
      <c r="E144" s="44">
        <v>42.37</v>
      </c>
    </row>
    <row r="145" spans="1:5" x14ac:dyDescent="0.2">
      <c r="A145" s="5">
        <f t="shared" si="2"/>
        <v>45722.833333332994</v>
      </c>
      <c r="B145" s="4" t="s">
        <v>2</v>
      </c>
      <c r="C145" s="43">
        <v>51.93</v>
      </c>
      <c r="D145" s="43">
        <v>82.3</v>
      </c>
      <c r="E145" s="44">
        <v>42.37</v>
      </c>
    </row>
    <row r="146" spans="1:5" x14ac:dyDescent="0.2">
      <c r="A146" s="5">
        <f t="shared" si="2"/>
        <v>45722.874999999658</v>
      </c>
      <c r="B146" s="4" t="s">
        <v>2</v>
      </c>
      <c r="C146" s="43">
        <v>52.07</v>
      </c>
      <c r="D146" s="43">
        <v>77.3</v>
      </c>
      <c r="E146" s="44">
        <v>41.91</v>
      </c>
    </row>
    <row r="147" spans="1:5" x14ac:dyDescent="0.2">
      <c r="A147" s="5">
        <f t="shared" si="2"/>
        <v>45722.916666666322</v>
      </c>
      <c r="B147" s="4" t="s">
        <v>2</v>
      </c>
      <c r="C147" s="43">
        <v>44.86</v>
      </c>
      <c r="D147" s="43">
        <v>65</v>
      </c>
      <c r="E147" s="44">
        <v>40.840000000000003</v>
      </c>
    </row>
    <row r="148" spans="1:5" x14ac:dyDescent="0.2">
      <c r="A148" s="5">
        <f t="shared" si="2"/>
        <v>45722.958333332987</v>
      </c>
      <c r="B148" s="4" t="s">
        <v>2</v>
      </c>
      <c r="C148" s="43">
        <v>42.07</v>
      </c>
      <c r="D148" s="43">
        <v>58.6</v>
      </c>
      <c r="E148" s="44">
        <v>40.35</v>
      </c>
    </row>
    <row r="149" spans="1:5" x14ac:dyDescent="0.2">
      <c r="A149" s="5">
        <f t="shared" si="2"/>
        <v>45722.999999999651</v>
      </c>
      <c r="B149" s="4" t="s">
        <v>2</v>
      </c>
      <c r="C149" s="43">
        <v>41.45</v>
      </c>
      <c r="D149" s="43">
        <v>63</v>
      </c>
      <c r="E149" s="44">
        <v>39.96</v>
      </c>
    </row>
    <row r="150" spans="1:5" x14ac:dyDescent="0.2">
      <c r="A150" s="5">
        <f t="shared" si="2"/>
        <v>45723.041666666315</v>
      </c>
      <c r="B150" s="4" t="s">
        <v>2</v>
      </c>
      <c r="C150" s="43">
        <v>40.56</v>
      </c>
      <c r="D150" s="43">
        <v>56.4</v>
      </c>
      <c r="E150" s="44">
        <v>39.840000000000003</v>
      </c>
    </row>
    <row r="151" spans="1:5" x14ac:dyDescent="0.2">
      <c r="A151" s="5">
        <f t="shared" si="2"/>
        <v>45723.083333332979</v>
      </c>
      <c r="B151" s="4" t="s">
        <v>2</v>
      </c>
      <c r="C151" s="43">
        <v>40.340000000000003</v>
      </c>
      <c r="D151" s="43">
        <v>45.9</v>
      </c>
      <c r="E151" s="44">
        <v>40</v>
      </c>
    </row>
    <row r="152" spans="1:5" x14ac:dyDescent="0.2">
      <c r="A152" s="5">
        <f t="shared" si="2"/>
        <v>45723.124999999643</v>
      </c>
      <c r="B152" s="4" t="s">
        <v>2</v>
      </c>
      <c r="C152" s="43">
        <v>40.42</v>
      </c>
      <c r="D152" s="43">
        <v>46.3</v>
      </c>
      <c r="E152" s="44">
        <v>40.07</v>
      </c>
    </row>
    <row r="153" spans="1:5" x14ac:dyDescent="0.2">
      <c r="A153" s="5">
        <f t="shared" si="2"/>
        <v>45723.166666666308</v>
      </c>
      <c r="B153" s="4" t="s">
        <v>2</v>
      </c>
      <c r="C153" s="43">
        <v>41.07</v>
      </c>
      <c r="D153" s="43">
        <v>52.5</v>
      </c>
      <c r="E153" s="44">
        <v>40.380000000000003</v>
      </c>
    </row>
    <row r="154" spans="1:5" x14ac:dyDescent="0.2">
      <c r="A154" s="5">
        <f t="shared" si="2"/>
        <v>45723.208333332972</v>
      </c>
      <c r="B154" s="4" t="s">
        <v>2</v>
      </c>
      <c r="C154" s="43">
        <v>45.34</v>
      </c>
      <c r="D154" s="43">
        <v>61.3</v>
      </c>
      <c r="E154" s="44">
        <v>41.63</v>
      </c>
    </row>
    <row r="155" spans="1:5" x14ac:dyDescent="0.2">
      <c r="A155" s="5">
        <f t="shared" si="2"/>
        <v>45723.249999999636</v>
      </c>
      <c r="B155" s="4" t="s">
        <v>2</v>
      </c>
      <c r="C155" s="43">
        <v>51.85</v>
      </c>
      <c r="D155" s="43">
        <v>72.099999999999994</v>
      </c>
      <c r="E155" s="44">
        <v>45.49</v>
      </c>
    </row>
    <row r="156" spans="1:5" x14ac:dyDescent="0.2">
      <c r="A156" s="5">
        <f t="shared" si="2"/>
        <v>45723.2916666663</v>
      </c>
      <c r="B156" s="4" t="s">
        <v>2</v>
      </c>
      <c r="C156" s="43">
        <v>52.29</v>
      </c>
      <c r="D156" s="43">
        <v>70.7</v>
      </c>
      <c r="E156" s="44">
        <v>46.56</v>
      </c>
    </row>
    <row r="157" spans="1:5" x14ac:dyDescent="0.2">
      <c r="A157" s="5">
        <f t="shared" si="2"/>
        <v>45723.333333332965</v>
      </c>
      <c r="B157" s="4" t="s">
        <v>2</v>
      </c>
      <c r="C157" s="43">
        <v>53.34</v>
      </c>
      <c r="D157" s="43">
        <v>71.599999999999994</v>
      </c>
      <c r="E157" s="44">
        <v>47.14</v>
      </c>
    </row>
    <row r="158" spans="1:5" x14ac:dyDescent="0.2">
      <c r="A158" s="5">
        <f t="shared" si="2"/>
        <v>45723.374999999629</v>
      </c>
      <c r="B158" s="4" t="s">
        <v>2</v>
      </c>
      <c r="C158" s="43">
        <v>51.33</v>
      </c>
      <c r="D158" s="43">
        <v>67.7</v>
      </c>
      <c r="E158" s="44">
        <v>46</v>
      </c>
    </row>
    <row r="159" spans="1:5" x14ac:dyDescent="0.2">
      <c r="A159" s="5">
        <f t="shared" si="2"/>
        <v>45723.416666666293</v>
      </c>
      <c r="B159" s="4" t="s">
        <v>2</v>
      </c>
      <c r="C159" s="43">
        <v>51.4</v>
      </c>
      <c r="D159" s="43">
        <v>70.400000000000006</v>
      </c>
      <c r="E159" s="44">
        <v>44.35</v>
      </c>
    </row>
    <row r="160" spans="1:5" x14ac:dyDescent="0.2">
      <c r="A160" s="5">
        <f t="shared" si="2"/>
        <v>45723.458333332957</v>
      </c>
      <c r="B160" s="4" t="s">
        <v>2</v>
      </c>
      <c r="C160" s="43">
        <v>54.73</v>
      </c>
      <c r="D160" s="43">
        <v>76.5</v>
      </c>
      <c r="E160" s="44">
        <v>45.63</v>
      </c>
    </row>
    <row r="161" spans="1:5" x14ac:dyDescent="0.2">
      <c r="A161" s="5">
        <f t="shared" si="2"/>
        <v>45723.499999999622</v>
      </c>
      <c r="B161" s="4" t="s">
        <v>2</v>
      </c>
      <c r="C161" s="43">
        <v>50.06</v>
      </c>
      <c r="D161" s="43">
        <v>63.3</v>
      </c>
      <c r="E161" s="44">
        <v>44.57</v>
      </c>
    </row>
    <row r="162" spans="1:5" x14ac:dyDescent="0.2">
      <c r="A162" s="5">
        <f t="shared" si="2"/>
        <v>45723.541666666286</v>
      </c>
      <c r="B162" s="4" t="s">
        <v>2</v>
      </c>
      <c r="C162" s="43">
        <v>51.01</v>
      </c>
      <c r="D162" s="43">
        <v>76.2</v>
      </c>
      <c r="E162" s="44">
        <v>44.61</v>
      </c>
    </row>
    <row r="163" spans="1:5" x14ac:dyDescent="0.2">
      <c r="A163" s="5">
        <f t="shared" si="2"/>
        <v>45723.58333333295</v>
      </c>
      <c r="B163" s="4" t="s">
        <v>2</v>
      </c>
      <c r="C163" s="43">
        <v>50.19</v>
      </c>
      <c r="D163" s="43">
        <v>68.099999999999994</v>
      </c>
      <c r="E163" s="44">
        <v>45.14</v>
      </c>
    </row>
    <row r="164" spans="1:5" x14ac:dyDescent="0.2">
      <c r="A164" s="5">
        <f t="shared" si="2"/>
        <v>45723.624999999614</v>
      </c>
      <c r="B164" s="4" t="s">
        <v>2</v>
      </c>
      <c r="C164" s="43">
        <v>52.09</v>
      </c>
      <c r="D164" s="43">
        <v>70</v>
      </c>
      <c r="E164" s="44">
        <v>45.58</v>
      </c>
    </row>
    <row r="165" spans="1:5" x14ac:dyDescent="0.2">
      <c r="A165" s="5">
        <f t="shared" si="2"/>
        <v>45723.666666666279</v>
      </c>
      <c r="B165" s="4" t="s">
        <v>2</v>
      </c>
      <c r="C165" s="43">
        <v>52.28</v>
      </c>
      <c r="D165" s="43">
        <v>68.3</v>
      </c>
      <c r="E165" s="44">
        <v>45.22</v>
      </c>
    </row>
    <row r="166" spans="1:5" x14ac:dyDescent="0.2">
      <c r="A166" s="5">
        <f t="shared" si="2"/>
        <v>45723.708333332943</v>
      </c>
      <c r="B166" s="4" t="s">
        <v>2</v>
      </c>
      <c r="C166" s="43">
        <v>52.09</v>
      </c>
      <c r="D166" s="43">
        <v>70.900000000000006</v>
      </c>
      <c r="E166" s="44">
        <v>44.47</v>
      </c>
    </row>
    <row r="167" spans="1:5" x14ac:dyDescent="0.2">
      <c r="A167" s="5">
        <f t="shared" si="2"/>
        <v>45723.749999999607</v>
      </c>
      <c r="B167" s="4" t="s">
        <v>2</v>
      </c>
      <c r="C167" s="43">
        <v>50.79</v>
      </c>
      <c r="D167" s="43">
        <v>71.5</v>
      </c>
      <c r="E167" s="44">
        <v>43.38</v>
      </c>
    </row>
    <row r="168" spans="1:5" x14ac:dyDescent="0.2">
      <c r="A168" s="5">
        <f t="shared" si="2"/>
        <v>45723.791666666271</v>
      </c>
      <c r="B168" s="4" t="s">
        <v>2</v>
      </c>
      <c r="C168" s="43">
        <v>46.9</v>
      </c>
      <c r="D168" s="43">
        <v>66.7</v>
      </c>
      <c r="E168" s="44">
        <v>41.82</v>
      </c>
    </row>
    <row r="169" spans="1:5" x14ac:dyDescent="0.2">
      <c r="A169" s="5">
        <f t="shared" si="2"/>
        <v>45723.833333332936</v>
      </c>
      <c r="B169" s="4" t="s">
        <v>2</v>
      </c>
      <c r="C169" s="43">
        <v>45.78</v>
      </c>
      <c r="D169" s="43">
        <v>63</v>
      </c>
      <c r="E169" s="44">
        <v>42.32</v>
      </c>
    </row>
    <row r="170" spans="1:5" x14ac:dyDescent="0.2">
      <c r="A170" s="5">
        <f t="shared" si="2"/>
        <v>45723.8749999996</v>
      </c>
      <c r="B170" s="4" t="s">
        <v>2</v>
      </c>
      <c r="C170" s="43">
        <v>45.94</v>
      </c>
      <c r="D170" s="43">
        <v>66</v>
      </c>
      <c r="E170" s="44">
        <v>41.7</v>
      </c>
    </row>
    <row r="171" spans="1:5" x14ac:dyDescent="0.2">
      <c r="A171" s="5">
        <f t="shared" si="2"/>
        <v>45723.916666666264</v>
      </c>
      <c r="B171" s="4" t="s">
        <v>2</v>
      </c>
      <c r="C171" s="43">
        <v>43.77</v>
      </c>
      <c r="D171" s="43">
        <v>61.5</v>
      </c>
      <c r="E171" s="44">
        <v>41.07</v>
      </c>
    </row>
    <row r="172" spans="1:5" x14ac:dyDescent="0.2">
      <c r="A172" s="5">
        <f t="shared" si="2"/>
        <v>45723.958333332928</v>
      </c>
      <c r="B172" s="4" t="s">
        <v>2</v>
      </c>
      <c r="C172" s="43">
        <v>43.08</v>
      </c>
      <c r="D172" s="43">
        <v>58.2</v>
      </c>
      <c r="E172" s="44">
        <v>41.04</v>
      </c>
    </row>
    <row r="173" spans="1:5" x14ac:dyDescent="0.2">
      <c r="A173" s="5">
        <f t="shared" si="2"/>
        <v>45723.999999999593</v>
      </c>
      <c r="B173" s="4" t="s">
        <v>2</v>
      </c>
      <c r="C173" s="43">
        <v>42.55</v>
      </c>
      <c r="D173" s="43">
        <v>63.5</v>
      </c>
      <c r="E173" s="44">
        <v>40.92</v>
      </c>
    </row>
    <row r="174" spans="1:5" x14ac:dyDescent="0.2">
      <c r="A174" s="5">
        <f t="shared" si="2"/>
        <v>45724.041666666257</v>
      </c>
      <c r="B174" s="4" t="s">
        <v>2</v>
      </c>
      <c r="C174" s="43">
        <v>42.31</v>
      </c>
      <c r="D174" s="43">
        <v>59.8</v>
      </c>
      <c r="E174" s="44">
        <v>40.96</v>
      </c>
    </row>
    <row r="175" spans="1:5" x14ac:dyDescent="0.2">
      <c r="A175" s="5">
        <f t="shared" si="2"/>
        <v>45724.083333332921</v>
      </c>
      <c r="B175" s="4" t="s">
        <v>2</v>
      </c>
      <c r="C175" s="43">
        <v>41.82</v>
      </c>
      <c r="D175" s="43">
        <v>52.4</v>
      </c>
      <c r="E175" s="44">
        <v>41.34</v>
      </c>
    </row>
    <row r="176" spans="1:5" x14ac:dyDescent="0.2">
      <c r="A176" s="5">
        <f t="shared" si="2"/>
        <v>45724.124999999585</v>
      </c>
      <c r="B176" s="4" t="s">
        <v>2</v>
      </c>
      <c r="C176" s="43">
        <v>41.85</v>
      </c>
      <c r="D176" s="43">
        <v>56.6</v>
      </c>
      <c r="E176" s="44">
        <v>41.28</v>
      </c>
    </row>
    <row r="177" spans="1:5" x14ac:dyDescent="0.2">
      <c r="A177" s="5">
        <f t="shared" si="2"/>
        <v>45724.16666666625</v>
      </c>
      <c r="B177" s="4" t="s">
        <v>2</v>
      </c>
      <c r="C177" s="43">
        <v>41.8</v>
      </c>
      <c r="D177" s="43">
        <v>56.7</v>
      </c>
      <c r="E177" s="44">
        <v>41.24</v>
      </c>
    </row>
    <row r="178" spans="1:5" x14ac:dyDescent="0.2">
      <c r="A178" s="5">
        <f t="shared" si="2"/>
        <v>45724.208333332914</v>
      </c>
      <c r="B178" s="4" t="s">
        <v>2</v>
      </c>
      <c r="C178" s="43">
        <v>46.13</v>
      </c>
      <c r="D178" s="43">
        <v>64.400000000000006</v>
      </c>
      <c r="E178" s="44">
        <v>42.14</v>
      </c>
    </row>
    <row r="179" spans="1:5" x14ac:dyDescent="0.2">
      <c r="A179" s="5">
        <f t="shared" si="2"/>
        <v>45724.249999999578</v>
      </c>
      <c r="B179" s="4" t="s">
        <v>2</v>
      </c>
      <c r="C179" s="43">
        <v>51.22</v>
      </c>
      <c r="D179" s="43">
        <v>76.599999999999994</v>
      </c>
      <c r="E179" s="44">
        <v>44.03</v>
      </c>
    </row>
    <row r="180" spans="1:5" x14ac:dyDescent="0.2">
      <c r="A180" s="5">
        <f t="shared" si="2"/>
        <v>45724.291666666242</v>
      </c>
      <c r="B180" s="4" t="s">
        <v>2</v>
      </c>
      <c r="C180" s="43">
        <v>50.66</v>
      </c>
      <c r="D180" s="43">
        <v>68.900000000000006</v>
      </c>
      <c r="E180" s="44">
        <v>44.71</v>
      </c>
    </row>
    <row r="181" spans="1:5" x14ac:dyDescent="0.2">
      <c r="A181" s="5">
        <f t="shared" si="2"/>
        <v>45724.333333332906</v>
      </c>
      <c r="B181" s="4" t="s">
        <v>2</v>
      </c>
      <c r="C181" s="43">
        <v>51.22</v>
      </c>
      <c r="D181" s="43">
        <v>74.400000000000006</v>
      </c>
      <c r="E181" s="44">
        <v>45</v>
      </c>
    </row>
    <row r="182" spans="1:5" x14ac:dyDescent="0.2">
      <c r="A182" s="5">
        <f t="shared" si="2"/>
        <v>45724.374999999571</v>
      </c>
      <c r="B182" s="4" t="s">
        <v>2</v>
      </c>
      <c r="C182" s="43">
        <v>52.49</v>
      </c>
      <c r="D182" s="43">
        <v>72.599999999999994</v>
      </c>
      <c r="E182" s="44">
        <v>44.12</v>
      </c>
    </row>
    <row r="183" spans="1:5" x14ac:dyDescent="0.2">
      <c r="A183" s="5">
        <f t="shared" si="2"/>
        <v>45724.416666666235</v>
      </c>
      <c r="B183" s="4" t="s">
        <v>2</v>
      </c>
      <c r="C183" s="43">
        <v>52.43</v>
      </c>
      <c r="D183" s="43">
        <v>74.7</v>
      </c>
      <c r="E183" s="44">
        <v>44.09</v>
      </c>
    </row>
    <row r="184" spans="1:5" x14ac:dyDescent="0.2">
      <c r="A184" s="5">
        <f t="shared" si="2"/>
        <v>45724.458333332899</v>
      </c>
      <c r="B184" s="4" t="s">
        <v>2</v>
      </c>
      <c r="C184" s="43">
        <v>51.09</v>
      </c>
      <c r="D184" s="43">
        <v>77.5</v>
      </c>
      <c r="E184" s="44">
        <v>43.82</v>
      </c>
    </row>
    <row r="185" spans="1:5" x14ac:dyDescent="0.2">
      <c r="A185" s="5">
        <f t="shared" si="2"/>
        <v>45724.499999999563</v>
      </c>
      <c r="B185" s="4" t="s">
        <v>2</v>
      </c>
      <c r="C185" s="43">
        <v>50.96</v>
      </c>
      <c r="D185" s="43">
        <v>74.2</v>
      </c>
      <c r="E185" s="44">
        <v>43.97</v>
      </c>
    </row>
    <row r="186" spans="1:5" x14ac:dyDescent="0.2">
      <c r="A186" s="5">
        <f t="shared" si="2"/>
        <v>45724.541666666228</v>
      </c>
      <c r="B186" s="4" t="s">
        <v>2</v>
      </c>
      <c r="C186" s="43">
        <v>50.02</v>
      </c>
      <c r="D186" s="43">
        <v>73.2</v>
      </c>
      <c r="E186" s="44">
        <v>43.54</v>
      </c>
    </row>
    <row r="187" spans="1:5" x14ac:dyDescent="0.2">
      <c r="A187" s="5">
        <f t="shared" si="2"/>
        <v>45724.583333332892</v>
      </c>
      <c r="B187" s="4" t="s">
        <v>2</v>
      </c>
      <c r="C187" s="43">
        <v>51.65</v>
      </c>
      <c r="D187" s="43">
        <v>79.3</v>
      </c>
      <c r="E187" s="44">
        <v>43.86</v>
      </c>
    </row>
    <row r="188" spans="1:5" x14ac:dyDescent="0.2">
      <c r="A188" s="5">
        <f t="shared" si="2"/>
        <v>45724.624999999556</v>
      </c>
      <c r="B188" s="4" t="s">
        <v>2</v>
      </c>
      <c r="C188" s="43">
        <v>49.32</v>
      </c>
      <c r="D188" s="43">
        <v>71.099999999999994</v>
      </c>
      <c r="E188" s="44">
        <v>43.53</v>
      </c>
    </row>
    <row r="189" spans="1:5" x14ac:dyDescent="0.2">
      <c r="A189" s="5">
        <f t="shared" si="2"/>
        <v>45724.66666666622</v>
      </c>
      <c r="B189" s="4" t="s">
        <v>2</v>
      </c>
      <c r="C189" s="43">
        <v>55.24</v>
      </c>
      <c r="D189" s="43">
        <v>77.2</v>
      </c>
      <c r="E189" s="44">
        <v>43.79</v>
      </c>
    </row>
    <row r="190" spans="1:5" x14ac:dyDescent="0.2">
      <c r="A190" s="5">
        <f t="shared" si="2"/>
        <v>45724.708333332885</v>
      </c>
      <c r="B190" s="4" t="s">
        <v>2</v>
      </c>
      <c r="C190" s="43">
        <v>51.11</v>
      </c>
      <c r="D190" s="43">
        <v>69.599999999999994</v>
      </c>
      <c r="E190" s="44">
        <v>43.6</v>
      </c>
    </row>
    <row r="191" spans="1:5" x14ac:dyDescent="0.2">
      <c r="A191" s="5">
        <f t="shared" si="2"/>
        <v>45724.749999999549</v>
      </c>
      <c r="B191" s="4" t="s">
        <v>2</v>
      </c>
      <c r="C191" s="43">
        <v>48.55</v>
      </c>
      <c r="D191" s="43">
        <v>64.5</v>
      </c>
      <c r="E191" s="44">
        <v>42.97</v>
      </c>
    </row>
    <row r="192" spans="1:5" x14ac:dyDescent="0.2">
      <c r="A192" s="5">
        <f t="shared" si="2"/>
        <v>45724.791666666213</v>
      </c>
      <c r="B192" s="4" t="s">
        <v>2</v>
      </c>
      <c r="C192" s="43">
        <v>46.22</v>
      </c>
      <c r="D192" s="43">
        <v>70.900000000000006</v>
      </c>
      <c r="E192" s="44">
        <v>41.16</v>
      </c>
    </row>
    <row r="193" spans="1:5" x14ac:dyDescent="0.2">
      <c r="A193" s="5">
        <f t="shared" si="2"/>
        <v>45724.833333332877</v>
      </c>
      <c r="B193" s="4" t="s">
        <v>2</v>
      </c>
      <c r="C193" s="43">
        <v>44.38</v>
      </c>
      <c r="D193" s="43">
        <v>65.099999999999994</v>
      </c>
      <c r="E193" s="44">
        <v>41.02</v>
      </c>
    </row>
    <row r="194" spans="1:5" x14ac:dyDescent="0.2">
      <c r="A194" s="5">
        <f t="shared" si="2"/>
        <v>45724.874999999542</v>
      </c>
      <c r="B194" s="4" t="s">
        <v>2</v>
      </c>
      <c r="C194" s="43">
        <v>45.27</v>
      </c>
      <c r="D194" s="43">
        <v>65.900000000000006</v>
      </c>
      <c r="E194" s="44">
        <v>41.02</v>
      </c>
    </row>
    <row r="195" spans="1:5" x14ac:dyDescent="0.2">
      <c r="A195" s="5">
        <f t="shared" si="2"/>
        <v>45724.916666666206</v>
      </c>
      <c r="B195" s="4" t="s">
        <v>2</v>
      </c>
      <c r="C195" s="43">
        <v>43.86</v>
      </c>
      <c r="D195" s="43">
        <v>63.2</v>
      </c>
      <c r="E195" s="44">
        <v>41.15</v>
      </c>
    </row>
    <row r="196" spans="1:5" x14ac:dyDescent="0.2">
      <c r="A196" s="5">
        <f t="shared" si="2"/>
        <v>45724.95833333287</v>
      </c>
      <c r="B196" s="4" t="s">
        <v>2</v>
      </c>
      <c r="C196" s="43">
        <v>43.4</v>
      </c>
      <c r="D196" s="43">
        <v>64.099999999999994</v>
      </c>
      <c r="E196" s="44">
        <v>40.49</v>
      </c>
    </row>
    <row r="197" spans="1:5" x14ac:dyDescent="0.2">
      <c r="A197" s="5">
        <f t="shared" si="2"/>
        <v>45724.999999999534</v>
      </c>
      <c r="B197" s="4" t="s">
        <v>2</v>
      </c>
      <c r="C197" s="43">
        <v>42.26</v>
      </c>
      <c r="D197" s="43">
        <v>60</v>
      </c>
      <c r="E197" s="44">
        <v>40.42</v>
      </c>
    </row>
    <row r="198" spans="1:5" x14ac:dyDescent="0.2">
      <c r="A198" s="5">
        <f t="shared" si="2"/>
        <v>45725.041666666199</v>
      </c>
      <c r="B198" s="4" t="s">
        <v>2</v>
      </c>
      <c r="C198" s="43">
        <v>41.53</v>
      </c>
      <c r="D198" s="43">
        <v>66.099999999999994</v>
      </c>
      <c r="E198" s="44">
        <v>40.17</v>
      </c>
    </row>
    <row r="199" spans="1:5" x14ac:dyDescent="0.2">
      <c r="A199" s="5">
        <f t="shared" ref="A199:A262" si="3">A198+TIME(1,0,0)</f>
        <v>45725.083333332863</v>
      </c>
      <c r="B199" s="4" t="s">
        <v>2</v>
      </c>
      <c r="C199" s="43">
        <v>43.29</v>
      </c>
      <c r="D199" s="43">
        <v>68</v>
      </c>
      <c r="E199" s="44">
        <v>40.18</v>
      </c>
    </row>
    <row r="200" spans="1:5" x14ac:dyDescent="0.2">
      <c r="A200" s="5">
        <f t="shared" si="3"/>
        <v>45725.124999999527</v>
      </c>
      <c r="B200" s="4" t="s">
        <v>2</v>
      </c>
      <c r="C200" s="43">
        <v>40.58</v>
      </c>
      <c r="D200" s="43">
        <v>56.2</v>
      </c>
      <c r="E200" s="44">
        <v>40.020000000000003</v>
      </c>
    </row>
    <row r="201" spans="1:5" x14ac:dyDescent="0.2">
      <c r="A201" s="5">
        <f t="shared" si="3"/>
        <v>45725.166666666191</v>
      </c>
      <c r="B201" s="4" t="s">
        <v>2</v>
      </c>
      <c r="C201" s="43">
        <v>41.52</v>
      </c>
      <c r="D201" s="43">
        <v>60.4</v>
      </c>
      <c r="E201" s="44">
        <v>40.07</v>
      </c>
    </row>
    <row r="202" spans="1:5" x14ac:dyDescent="0.2">
      <c r="A202" s="5">
        <f t="shared" si="3"/>
        <v>45725.208333332856</v>
      </c>
      <c r="B202" s="4" t="s">
        <v>2</v>
      </c>
      <c r="C202" s="43">
        <v>45.43</v>
      </c>
      <c r="D202" s="43">
        <v>63.3</v>
      </c>
      <c r="E202" s="44">
        <v>41.04</v>
      </c>
    </row>
    <row r="203" spans="1:5" x14ac:dyDescent="0.2">
      <c r="A203" s="5">
        <f t="shared" si="3"/>
        <v>45725.24999999952</v>
      </c>
      <c r="B203" s="4" t="s">
        <v>2</v>
      </c>
      <c r="C203" s="43">
        <v>49.2</v>
      </c>
      <c r="D203" s="43">
        <v>72.8</v>
      </c>
      <c r="E203" s="44">
        <v>43.05</v>
      </c>
    </row>
    <row r="204" spans="1:5" x14ac:dyDescent="0.2">
      <c r="A204" s="5">
        <f t="shared" si="3"/>
        <v>45725.291666666184</v>
      </c>
      <c r="B204" s="4" t="s">
        <v>2</v>
      </c>
      <c r="C204" s="43">
        <v>49.59</v>
      </c>
      <c r="D204" s="43">
        <v>69.2</v>
      </c>
      <c r="E204" s="44">
        <v>43.45</v>
      </c>
    </row>
    <row r="205" spans="1:5" x14ac:dyDescent="0.2">
      <c r="A205" s="5">
        <f t="shared" si="3"/>
        <v>45725.333333332848</v>
      </c>
      <c r="B205" s="4" t="s">
        <v>2</v>
      </c>
      <c r="C205" s="43">
        <v>50.2</v>
      </c>
      <c r="D205" s="43">
        <v>73.5</v>
      </c>
      <c r="E205" s="44">
        <v>42.73</v>
      </c>
    </row>
    <row r="206" spans="1:5" x14ac:dyDescent="0.2">
      <c r="A206" s="5">
        <f t="shared" si="3"/>
        <v>45725.374999999513</v>
      </c>
      <c r="B206" s="4" t="s">
        <v>2</v>
      </c>
      <c r="C206" s="43">
        <v>51.14</v>
      </c>
      <c r="D206" s="43">
        <v>69.099999999999994</v>
      </c>
      <c r="E206" s="44">
        <v>43.47</v>
      </c>
    </row>
    <row r="207" spans="1:5" x14ac:dyDescent="0.2">
      <c r="A207" s="5">
        <f>A206+TIME(1,0,0)</f>
        <v>45725.416666666177</v>
      </c>
      <c r="B207" s="4" t="s">
        <v>2</v>
      </c>
      <c r="C207" s="43">
        <v>51.58</v>
      </c>
      <c r="D207" s="43">
        <v>71.2</v>
      </c>
      <c r="E207" s="44">
        <v>43.28</v>
      </c>
    </row>
    <row r="208" spans="1:5" x14ac:dyDescent="0.2">
      <c r="A208" s="5">
        <f t="shared" si="3"/>
        <v>45725.458333332841</v>
      </c>
      <c r="B208" s="4" t="s">
        <v>2</v>
      </c>
      <c r="C208" s="43">
        <v>49.83</v>
      </c>
      <c r="D208" s="43">
        <v>70.400000000000006</v>
      </c>
      <c r="E208" s="44">
        <v>42.23</v>
      </c>
    </row>
    <row r="209" spans="1:5" x14ac:dyDescent="0.2">
      <c r="A209" s="5">
        <f t="shared" si="3"/>
        <v>45725.499999999505</v>
      </c>
      <c r="B209" s="4" t="s">
        <v>2</v>
      </c>
      <c r="C209" s="43">
        <v>49.71</v>
      </c>
      <c r="D209" s="43">
        <v>71.7</v>
      </c>
      <c r="E209" s="44">
        <v>43.01</v>
      </c>
    </row>
    <row r="210" spans="1:5" x14ac:dyDescent="0.2">
      <c r="A210" s="5">
        <f t="shared" si="3"/>
        <v>45725.541666666169</v>
      </c>
      <c r="B210" s="4" t="s">
        <v>2</v>
      </c>
      <c r="C210" s="43">
        <v>49.65</v>
      </c>
      <c r="D210" s="43">
        <v>76.900000000000006</v>
      </c>
      <c r="E210" s="44">
        <v>43.03</v>
      </c>
    </row>
    <row r="211" spans="1:5" x14ac:dyDescent="0.2">
      <c r="A211" s="5">
        <f t="shared" si="3"/>
        <v>45725.583333332834</v>
      </c>
      <c r="B211" s="4" t="s">
        <v>2</v>
      </c>
      <c r="C211" s="43">
        <v>49.47</v>
      </c>
      <c r="D211" s="43">
        <v>72.599999999999994</v>
      </c>
      <c r="E211" s="44">
        <v>42.98</v>
      </c>
    </row>
    <row r="212" spans="1:5" x14ac:dyDescent="0.2">
      <c r="A212" s="5">
        <f t="shared" si="3"/>
        <v>45725.624999999498</v>
      </c>
      <c r="B212" s="4" t="s">
        <v>2</v>
      </c>
      <c r="C212" s="43">
        <v>53.64</v>
      </c>
      <c r="D212" s="43">
        <v>83.8</v>
      </c>
      <c r="E212" s="44">
        <v>43.88</v>
      </c>
    </row>
    <row r="213" spans="1:5" x14ac:dyDescent="0.2">
      <c r="A213" s="5">
        <f t="shared" si="3"/>
        <v>45725.666666666162</v>
      </c>
      <c r="B213" s="4" t="s">
        <v>2</v>
      </c>
      <c r="C213" s="43">
        <v>48.74</v>
      </c>
      <c r="D213" s="43">
        <v>69.5</v>
      </c>
      <c r="E213" s="44">
        <v>42.06</v>
      </c>
    </row>
    <row r="214" spans="1:5" x14ac:dyDescent="0.2">
      <c r="A214" s="5">
        <f t="shared" si="3"/>
        <v>45725.708333332826</v>
      </c>
      <c r="B214" s="4" t="s">
        <v>2</v>
      </c>
      <c r="C214" s="43">
        <v>51.57</v>
      </c>
      <c r="D214" s="43">
        <v>69.900000000000006</v>
      </c>
      <c r="E214" s="44">
        <v>42.31</v>
      </c>
    </row>
    <row r="215" spans="1:5" x14ac:dyDescent="0.2">
      <c r="A215" s="5">
        <f t="shared" si="3"/>
        <v>45725.749999999491</v>
      </c>
      <c r="B215" s="4" t="s">
        <v>2</v>
      </c>
      <c r="C215" s="43">
        <v>48.17</v>
      </c>
      <c r="D215" s="43">
        <v>65.400000000000006</v>
      </c>
      <c r="E215" s="44">
        <v>42.5</v>
      </c>
    </row>
    <row r="216" spans="1:5" x14ac:dyDescent="0.2">
      <c r="A216" s="5">
        <f t="shared" si="3"/>
        <v>45725.791666666155</v>
      </c>
      <c r="B216" s="4" t="s">
        <v>2</v>
      </c>
      <c r="C216" s="43">
        <v>45.94</v>
      </c>
      <c r="D216" s="43">
        <v>66</v>
      </c>
      <c r="E216" s="44">
        <v>42.3</v>
      </c>
    </row>
    <row r="217" spans="1:5" x14ac:dyDescent="0.2">
      <c r="A217" s="5">
        <f t="shared" si="3"/>
        <v>45725.833333332819</v>
      </c>
      <c r="B217" s="4" t="s">
        <v>2</v>
      </c>
      <c r="C217" s="43">
        <v>45.2</v>
      </c>
      <c r="D217" s="43">
        <v>64.3</v>
      </c>
      <c r="E217" s="44">
        <v>41.76</v>
      </c>
    </row>
    <row r="218" spans="1:5" x14ac:dyDescent="0.2">
      <c r="A218" s="5">
        <f t="shared" si="3"/>
        <v>45725.874999999483</v>
      </c>
      <c r="B218" s="4" t="s">
        <v>2</v>
      </c>
      <c r="C218" s="43">
        <v>45.11</v>
      </c>
      <c r="D218" s="43">
        <v>65.400000000000006</v>
      </c>
      <c r="E218" s="44">
        <v>41.73</v>
      </c>
    </row>
    <row r="219" spans="1:5" x14ac:dyDescent="0.2">
      <c r="A219" s="5">
        <f t="shared" si="3"/>
        <v>45725.916666666148</v>
      </c>
      <c r="B219" s="4" t="s">
        <v>2</v>
      </c>
      <c r="C219" s="43">
        <v>43.4</v>
      </c>
      <c r="D219" s="43">
        <v>64.5</v>
      </c>
      <c r="E219" s="44">
        <v>41.94</v>
      </c>
    </row>
    <row r="220" spans="1:5" x14ac:dyDescent="0.2">
      <c r="A220" s="5">
        <f t="shared" si="3"/>
        <v>45725.958333332812</v>
      </c>
      <c r="B220" s="4" t="s">
        <v>2</v>
      </c>
      <c r="C220" s="43">
        <v>42.7</v>
      </c>
      <c r="D220" s="43">
        <v>59.4</v>
      </c>
      <c r="E220" s="44">
        <v>41.63</v>
      </c>
    </row>
    <row r="221" spans="1:5" x14ac:dyDescent="0.2">
      <c r="A221" s="5">
        <f t="shared" si="3"/>
        <v>45725.999999999476</v>
      </c>
      <c r="B221" s="4" t="s">
        <v>2</v>
      </c>
      <c r="C221" s="43">
        <v>42.11</v>
      </c>
      <c r="D221" s="43">
        <v>59.2</v>
      </c>
      <c r="E221" s="44">
        <v>41.32</v>
      </c>
    </row>
    <row r="222" spans="1:5" x14ac:dyDescent="0.2">
      <c r="A222" s="5">
        <f t="shared" si="3"/>
        <v>45726.04166666614</v>
      </c>
      <c r="B222" s="4" t="s">
        <v>2</v>
      </c>
      <c r="C222" s="43">
        <v>41.44</v>
      </c>
      <c r="D222" s="43">
        <v>51.4</v>
      </c>
      <c r="E222" s="44">
        <v>41.09</v>
      </c>
    </row>
    <row r="223" spans="1:5" x14ac:dyDescent="0.2">
      <c r="A223" s="5">
        <f t="shared" si="3"/>
        <v>45726.083333332805</v>
      </c>
      <c r="B223" s="4" t="s">
        <v>2</v>
      </c>
      <c r="C223" s="43">
        <v>41.18</v>
      </c>
      <c r="D223" s="43">
        <v>42.4</v>
      </c>
      <c r="E223" s="44">
        <v>40.869999999999997</v>
      </c>
    </row>
    <row r="224" spans="1:5" x14ac:dyDescent="0.2">
      <c r="A224" s="5">
        <f t="shared" si="3"/>
        <v>45726.124999999469</v>
      </c>
      <c r="B224" s="4" t="s">
        <v>2</v>
      </c>
      <c r="C224" s="43">
        <v>41.19</v>
      </c>
      <c r="D224" s="43">
        <v>47.6</v>
      </c>
      <c r="E224" s="44">
        <v>40.85</v>
      </c>
    </row>
    <row r="225" spans="1:5" x14ac:dyDescent="0.2">
      <c r="A225" s="5">
        <f t="shared" si="3"/>
        <v>45726.166666666133</v>
      </c>
      <c r="B225" s="4" t="s">
        <v>2</v>
      </c>
      <c r="C225" s="43">
        <v>41.36</v>
      </c>
      <c r="D225" s="43">
        <v>45.3</v>
      </c>
      <c r="E225" s="44">
        <v>41</v>
      </c>
    </row>
    <row r="226" spans="1:5" x14ac:dyDescent="0.2">
      <c r="A226" s="5">
        <f t="shared" si="3"/>
        <v>45726.208333332797</v>
      </c>
      <c r="B226" s="4" t="s">
        <v>2</v>
      </c>
      <c r="C226" s="43">
        <v>45.76</v>
      </c>
      <c r="D226" s="43">
        <v>63.6</v>
      </c>
      <c r="E226" s="44">
        <v>42.13</v>
      </c>
    </row>
    <row r="227" spans="1:5" x14ac:dyDescent="0.2">
      <c r="A227" s="5">
        <f t="shared" si="3"/>
        <v>45726.249999999462</v>
      </c>
      <c r="B227" s="4" t="s">
        <v>2</v>
      </c>
      <c r="C227" s="43">
        <v>50.84</v>
      </c>
      <c r="D227" s="43">
        <v>71.599999999999994</v>
      </c>
      <c r="E227" s="44">
        <v>45.14</v>
      </c>
    </row>
    <row r="228" spans="1:5" x14ac:dyDescent="0.2">
      <c r="A228" s="5">
        <f t="shared" si="3"/>
        <v>45726.291666666126</v>
      </c>
      <c r="B228" s="4" t="s">
        <v>2</v>
      </c>
      <c r="C228" s="43">
        <v>52.91</v>
      </c>
      <c r="D228" s="43">
        <v>75.400000000000006</v>
      </c>
      <c r="E228" s="44">
        <v>45.67</v>
      </c>
    </row>
    <row r="229" spans="1:5" x14ac:dyDescent="0.2">
      <c r="A229" s="5">
        <f t="shared" si="3"/>
        <v>45726.33333333279</v>
      </c>
      <c r="B229" s="4" t="s">
        <v>2</v>
      </c>
      <c r="C229" s="43">
        <v>51.82</v>
      </c>
      <c r="D229" s="43">
        <v>71.7</v>
      </c>
      <c r="E229" s="44">
        <v>46.05</v>
      </c>
    </row>
    <row r="230" spans="1:5" x14ac:dyDescent="0.2">
      <c r="A230" s="5">
        <f t="shared" si="3"/>
        <v>45726.374999999454</v>
      </c>
      <c r="B230" s="4" t="s">
        <v>2</v>
      </c>
      <c r="C230" s="43">
        <v>51.32</v>
      </c>
      <c r="D230" s="43">
        <v>68.8</v>
      </c>
      <c r="E230" s="44">
        <v>45.27</v>
      </c>
    </row>
    <row r="231" spans="1:5" x14ac:dyDescent="0.2">
      <c r="A231" s="5">
        <f t="shared" si="3"/>
        <v>45726.416666666119</v>
      </c>
      <c r="B231" s="4" t="s">
        <v>2</v>
      </c>
      <c r="C231" s="43">
        <v>51.68</v>
      </c>
      <c r="D231" s="43">
        <v>70.3</v>
      </c>
      <c r="E231" s="44">
        <v>45.26</v>
      </c>
    </row>
    <row r="232" spans="1:5" x14ac:dyDescent="0.2">
      <c r="A232" s="5">
        <f t="shared" si="3"/>
        <v>45726.458333332783</v>
      </c>
      <c r="B232" s="4" t="s">
        <v>2</v>
      </c>
      <c r="C232" s="43">
        <v>51.64</v>
      </c>
      <c r="D232" s="43">
        <v>71.599999999999994</v>
      </c>
      <c r="E232" s="44">
        <v>44.32</v>
      </c>
    </row>
    <row r="233" spans="1:5" x14ac:dyDescent="0.2">
      <c r="A233" s="5">
        <f t="shared" si="3"/>
        <v>45726.499999999447</v>
      </c>
      <c r="B233" s="4" t="s">
        <v>2</v>
      </c>
      <c r="C233" s="43">
        <v>52.36</v>
      </c>
      <c r="D233" s="43">
        <v>72</v>
      </c>
      <c r="E233" s="44">
        <v>44.02</v>
      </c>
    </row>
    <row r="234" spans="1:5" x14ac:dyDescent="0.2">
      <c r="A234" s="5">
        <f t="shared" si="3"/>
        <v>45726.541666666111</v>
      </c>
      <c r="B234" s="4" t="s">
        <v>2</v>
      </c>
      <c r="C234" s="43">
        <v>52.62</v>
      </c>
      <c r="D234" s="43">
        <v>77.099999999999994</v>
      </c>
      <c r="E234" s="44">
        <v>44.2</v>
      </c>
    </row>
    <row r="235" spans="1:5" x14ac:dyDescent="0.2">
      <c r="A235" s="5">
        <f t="shared" si="3"/>
        <v>45726.583333332776</v>
      </c>
      <c r="B235" s="4" t="s">
        <v>2</v>
      </c>
      <c r="C235" s="43">
        <v>51.6</v>
      </c>
      <c r="D235" s="43">
        <v>68.8</v>
      </c>
      <c r="E235" s="44">
        <v>44.19</v>
      </c>
    </row>
    <row r="236" spans="1:5" x14ac:dyDescent="0.2">
      <c r="A236" s="5">
        <f t="shared" si="3"/>
        <v>45726.62499999944</v>
      </c>
      <c r="B236" s="4" t="s">
        <v>2</v>
      </c>
      <c r="C236" s="43">
        <v>52.18</v>
      </c>
      <c r="D236" s="43">
        <v>77.900000000000006</v>
      </c>
      <c r="E236" s="44">
        <v>44.1</v>
      </c>
    </row>
    <row r="237" spans="1:5" x14ac:dyDescent="0.2">
      <c r="A237" s="5">
        <f t="shared" si="3"/>
        <v>45726.666666666104</v>
      </c>
      <c r="B237" s="4" t="s">
        <v>2</v>
      </c>
      <c r="C237" s="43">
        <v>51.25</v>
      </c>
      <c r="D237" s="43">
        <v>74.3</v>
      </c>
      <c r="E237" s="44">
        <v>44.2</v>
      </c>
    </row>
    <row r="238" spans="1:5" x14ac:dyDescent="0.2">
      <c r="A238" s="5">
        <f t="shared" si="3"/>
        <v>45726.708333332768</v>
      </c>
      <c r="B238" s="4" t="s">
        <v>2</v>
      </c>
      <c r="C238" s="43">
        <v>50.71</v>
      </c>
      <c r="D238" s="43">
        <v>69.2</v>
      </c>
      <c r="E238" s="44">
        <v>44.3</v>
      </c>
    </row>
    <row r="239" spans="1:5" x14ac:dyDescent="0.2">
      <c r="A239" s="5">
        <f t="shared" si="3"/>
        <v>45726.749999999432</v>
      </c>
      <c r="B239" s="4" t="s">
        <v>2</v>
      </c>
      <c r="C239" s="43">
        <v>50.43</v>
      </c>
      <c r="D239" s="43">
        <v>71.5</v>
      </c>
      <c r="E239" s="44">
        <v>43.11</v>
      </c>
    </row>
    <row r="240" spans="1:5" x14ac:dyDescent="0.2">
      <c r="A240" s="5">
        <f t="shared" si="3"/>
        <v>45726.791666666097</v>
      </c>
      <c r="B240" s="4" t="s">
        <v>2</v>
      </c>
      <c r="C240" s="43">
        <v>46.48</v>
      </c>
      <c r="D240" s="43">
        <v>65</v>
      </c>
      <c r="E240" s="44">
        <v>43.22</v>
      </c>
    </row>
    <row r="241" spans="1:5" x14ac:dyDescent="0.2">
      <c r="A241" s="5">
        <f t="shared" si="3"/>
        <v>45726.833333332761</v>
      </c>
      <c r="B241" s="4" t="s">
        <v>2</v>
      </c>
      <c r="C241" s="43">
        <v>45.95</v>
      </c>
      <c r="D241" s="43">
        <v>62.7</v>
      </c>
      <c r="E241" s="44">
        <v>42.59</v>
      </c>
    </row>
    <row r="242" spans="1:5" x14ac:dyDescent="0.2">
      <c r="A242" s="5">
        <f t="shared" si="3"/>
        <v>45726.874999999425</v>
      </c>
      <c r="B242" s="4" t="s">
        <v>2</v>
      </c>
      <c r="C242" s="43">
        <v>45.51</v>
      </c>
      <c r="D242" s="43">
        <v>63</v>
      </c>
      <c r="E242" s="44">
        <v>42.34</v>
      </c>
    </row>
    <row r="243" spans="1:5" x14ac:dyDescent="0.2">
      <c r="A243" s="5">
        <f t="shared" si="3"/>
        <v>45726.916666666089</v>
      </c>
      <c r="B243" s="4" t="s">
        <v>2</v>
      </c>
      <c r="C243" s="43">
        <v>43.86</v>
      </c>
      <c r="D243" s="43">
        <v>61.6</v>
      </c>
      <c r="E243" s="44">
        <v>41.58</v>
      </c>
    </row>
    <row r="244" spans="1:5" x14ac:dyDescent="0.2">
      <c r="A244" s="5">
        <f t="shared" si="3"/>
        <v>45726.958333332754</v>
      </c>
      <c r="B244" s="4" t="s">
        <v>2</v>
      </c>
      <c r="C244" s="43">
        <v>43.41</v>
      </c>
      <c r="D244" s="43">
        <v>63.5</v>
      </c>
      <c r="E244" s="44">
        <v>41.7</v>
      </c>
    </row>
    <row r="245" spans="1:5" x14ac:dyDescent="0.2">
      <c r="A245" s="5">
        <f t="shared" si="3"/>
        <v>45726.999999999418</v>
      </c>
      <c r="B245" s="4" t="s">
        <v>2</v>
      </c>
      <c r="C245" s="43">
        <v>42.15</v>
      </c>
      <c r="D245" s="43">
        <v>57.2</v>
      </c>
      <c r="E245" s="44">
        <v>41.14</v>
      </c>
    </row>
    <row r="246" spans="1:5" x14ac:dyDescent="0.2">
      <c r="A246" s="5">
        <f t="shared" si="3"/>
        <v>45727.041666666082</v>
      </c>
      <c r="B246" s="4" t="s">
        <v>2</v>
      </c>
      <c r="C246" s="43">
        <v>41.39</v>
      </c>
      <c r="D246" s="43">
        <v>50</v>
      </c>
      <c r="E246" s="44">
        <v>40.799999999999997</v>
      </c>
    </row>
    <row r="247" spans="1:5" x14ac:dyDescent="0.2">
      <c r="A247" s="5">
        <f t="shared" si="3"/>
        <v>45727.083333332746</v>
      </c>
      <c r="B247" s="4" t="s">
        <v>2</v>
      </c>
      <c r="C247" s="43">
        <v>41.44</v>
      </c>
      <c r="D247" s="43">
        <v>52.6</v>
      </c>
      <c r="E247" s="44">
        <v>40.74</v>
      </c>
    </row>
    <row r="248" spans="1:5" x14ac:dyDescent="0.2">
      <c r="A248" s="5">
        <f t="shared" si="3"/>
        <v>45727.124999999411</v>
      </c>
      <c r="B248" s="4" t="s">
        <v>2</v>
      </c>
      <c r="C248" s="43">
        <v>41.3</v>
      </c>
      <c r="D248" s="43">
        <v>60</v>
      </c>
      <c r="E248" s="44">
        <v>40.57</v>
      </c>
    </row>
    <row r="249" spans="1:5" x14ac:dyDescent="0.2">
      <c r="A249" s="5">
        <f t="shared" si="3"/>
        <v>45727.166666666075</v>
      </c>
      <c r="B249" s="4" t="s">
        <v>2</v>
      </c>
      <c r="C249" s="43">
        <v>40.93</v>
      </c>
      <c r="D249" s="43">
        <v>52.3</v>
      </c>
      <c r="E249" s="44">
        <v>40.340000000000003</v>
      </c>
    </row>
    <row r="250" spans="1:5" x14ac:dyDescent="0.2">
      <c r="A250" s="5">
        <f t="shared" si="3"/>
        <v>45727.208333332739</v>
      </c>
      <c r="B250" s="4" t="s">
        <v>2</v>
      </c>
      <c r="C250" s="43">
        <v>45.73</v>
      </c>
      <c r="D250" s="43">
        <v>61.8</v>
      </c>
      <c r="E250" s="44">
        <v>41.09</v>
      </c>
    </row>
    <row r="251" spans="1:5" x14ac:dyDescent="0.2">
      <c r="A251" s="5">
        <f t="shared" si="3"/>
        <v>45727.249999999403</v>
      </c>
      <c r="B251" s="4" t="s">
        <v>2</v>
      </c>
      <c r="C251" s="43">
        <v>49.62</v>
      </c>
      <c r="D251" s="43">
        <v>69.3</v>
      </c>
      <c r="E251" s="44">
        <v>43.4</v>
      </c>
    </row>
    <row r="252" spans="1:5" x14ac:dyDescent="0.2">
      <c r="A252" s="5">
        <f t="shared" si="3"/>
        <v>45727.291666666068</v>
      </c>
      <c r="B252" s="4" t="s">
        <v>2</v>
      </c>
      <c r="C252" s="43">
        <v>52.04</v>
      </c>
      <c r="D252" s="43">
        <v>75.400000000000006</v>
      </c>
      <c r="E252" s="44">
        <v>43.56</v>
      </c>
    </row>
    <row r="253" spans="1:5" x14ac:dyDescent="0.2">
      <c r="A253" s="5">
        <f t="shared" si="3"/>
        <v>45727.333333332732</v>
      </c>
      <c r="B253" s="4" t="s">
        <v>2</v>
      </c>
      <c r="C253" s="43">
        <v>52.13</v>
      </c>
      <c r="D253" s="43">
        <v>73.3</v>
      </c>
      <c r="E253" s="44">
        <v>43.6</v>
      </c>
    </row>
    <row r="254" spans="1:5" x14ac:dyDescent="0.2">
      <c r="A254" s="5">
        <f t="shared" si="3"/>
        <v>45727.374999999396</v>
      </c>
      <c r="B254" s="4" t="s">
        <v>2</v>
      </c>
      <c r="C254" s="43">
        <v>51.7</v>
      </c>
      <c r="D254" s="43">
        <v>73.099999999999994</v>
      </c>
      <c r="E254" s="44">
        <v>43.37</v>
      </c>
    </row>
    <row r="255" spans="1:5" x14ac:dyDescent="0.2">
      <c r="A255" s="5">
        <f t="shared" si="3"/>
        <v>45727.41666666606</v>
      </c>
      <c r="B255" s="4" t="s">
        <v>2</v>
      </c>
      <c r="C255" s="43">
        <v>49.74</v>
      </c>
      <c r="D255" s="43">
        <v>68.900000000000006</v>
      </c>
      <c r="E255" s="44">
        <v>43.52</v>
      </c>
    </row>
    <row r="256" spans="1:5" x14ac:dyDescent="0.2">
      <c r="A256" s="5">
        <f t="shared" si="3"/>
        <v>45727.458333332725</v>
      </c>
      <c r="B256" s="4" t="s">
        <v>2</v>
      </c>
      <c r="C256" s="43">
        <v>50.57</v>
      </c>
      <c r="D256" s="43">
        <v>75.8</v>
      </c>
      <c r="E256" s="44">
        <v>42.96</v>
      </c>
    </row>
    <row r="257" spans="1:5" x14ac:dyDescent="0.2">
      <c r="A257" s="5">
        <f t="shared" si="3"/>
        <v>45727.499999999389</v>
      </c>
      <c r="B257" s="4" t="s">
        <v>2</v>
      </c>
      <c r="C257" s="43">
        <v>48.37</v>
      </c>
      <c r="D257" s="43">
        <v>66.900000000000006</v>
      </c>
      <c r="E257" s="44">
        <v>42.28</v>
      </c>
    </row>
    <row r="258" spans="1:5" x14ac:dyDescent="0.2">
      <c r="A258" s="5">
        <f t="shared" si="3"/>
        <v>45727.541666666053</v>
      </c>
      <c r="B258" s="4" t="s">
        <v>2</v>
      </c>
      <c r="C258" s="43">
        <v>50.07</v>
      </c>
      <c r="D258" s="43">
        <v>79.3</v>
      </c>
      <c r="E258" s="44">
        <v>42.03</v>
      </c>
    </row>
    <row r="259" spans="1:5" x14ac:dyDescent="0.2">
      <c r="A259" s="5">
        <f t="shared" si="3"/>
        <v>45727.583333332717</v>
      </c>
      <c r="B259" s="4" t="s">
        <v>2</v>
      </c>
      <c r="C259" s="43">
        <v>48.46</v>
      </c>
      <c r="D259" s="43">
        <v>69.599999999999994</v>
      </c>
      <c r="E259" s="44">
        <v>41.73</v>
      </c>
    </row>
    <row r="260" spans="1:5" x14ac:dyDescent="0.2">
      <c r="A260" s="5">
        <f t="shared" si="3"/>
        <v>45727.624999999382</v>
      </c>
      <c r="B260" s="4" t="s">
        <v>2</v>
      </c>
      <c r="C260" s="43">
        <v>49.24</v>
      </c>
      <c r="D260" s="43">
        <v>68.099999999999994</v>
      </c>
      <c r="E260" s="44">
        <v>42.45</v>
      </c>
    </row>
    <row r="261" spans="1:5" x14ac:dyDescent="0.2">
      <c r="A261" s="5">
        <f t="shared" si="3"/>
        <v>45727.666666666046</v>
      </c>
      <c r="B261" s="4" t="s">
        <v>2</v>
      </c>
      <c r="C261" s="43">
        <v>51.31</v>
      </c>
      <c r="D261" s="43">
        <v>77.099999999999994</v>
      </c>
      <c r="E261" s="44">
        <v>43.55</v>
      </c>
    </row>
    <row r="262" spans="1:5" x14ac:dyDescent="0.2">
      <c r="A262" s="5">
        <f t="shared" si="3"/>
        <v>45727.70833333271</v>
      </c>
      <c r="B262" s="4" t="s">
        <v>2</v>
      </c>
      <c r="C262" s="43">
        <v>53.05</v>
      </c>
      <c r="D262" s="43">
        <v>77.8</v>
      </c>
      <c r="E262" s="44">
        <v>43.86</v>
      </c>
    </row>
    <row r="263" spans="1:5" x14ac:dyDescent="0.2">
      <c r="A263" s="5">
        <f t="shared" ref="A263:A326" si="4">A262+TIME(1,0,0)</f>
        <v>45727.749999999374</v>
      </c>
      <c r="B263" s="4" t="s">
        <v>2</v>
      </c>
      <c r="C263" s="43">
        <v>49.65</v>
      </c>
      <c r="D263" s="43">
        <v>71.5</v>
      </c>
      <c r="E263" s="44">
        <v>41.77</v>
      </c>
    </row>
    <row r="264" spans="1:5" x14ac:dyDescent="0.2">
      <c r="A264" s="5">
        <f t="shared" si="4"/>
        <v>45727.791666666039</v>
      </c>
      <c r="B264" s="4" t="s">
        <v>2</v>
      </c>
      <c r="C264" s="43">
        <v>46.38</v>
      </c>
      <c r="D264" s="43">
        <v>66.2</v>
      </c>
      <c r="E264" s="44">
        <v>40.85</v>
      </c>
    </row>
    <row r="265" spans="1:5" x14ac:dyDescent="0.2">
      <c r="A265" s="5">
        <f t="shared" si="4"/>
        <v>45727.833333332703</v>
      </c>
      <c r="B265" s="4" t="s">
        <v>2</v>
      </c>
      <c r="C265" s="43">
        <v>44.23</v>
      </c>
      <c r="D265" s="43">
        <v>62.5</v>
      </c>
      <c r="E265" s="44">
        <v>39.83</v>
      </c>
    </row>
    <row r="266" spans="1:5" x14ac:dyDescent="0.2">
      <c r="A266" s="5">
        <f t="shared" si="4"/>
        <v>45727.874999999367</v>
      </c>
      <c r="B266" s="4" t="s">
        <v>2</v>
      </c>
      <c r="C266" s="43">
        <v>45.39</v>
      </c>
      <c r="D266" s="43">
        <v>68.3</v>
      </c>
      <c r="E266" s="44">
        <v>40.619999999999997</v>
      </c>
    </row>
    <row r="267" spans="1:5" x14ac:dyDescent="0.2">
      <c r="A267" s="5">
        <f t="shared" si="4"/>
        <v>45727.916666666031</v>
      </c>
      <c r="B267" s="4" t="s">
        <v>2</v>
      </c>
      <c r="C267" s="43">
        <v>43.71</v>
      </c>
      <c r="D267" s="43">
        <v>66.900000000000006</v>
      </c>
      <c r="E267" s="44">
        <v>39.92</v>
      </c>
    </row>
    <row r="268" spans="1:5" x14ac:dyDescent="0.2">
      <c r="A268" s="5">
        <f t="shared" si="4"/>
        <v>45727.958333332695</v>
      </c>
      <c r="B268" s="4" t="s">
        <v>2</v>
      </c>
      <c r="C268" s="43">
        <v>42.59</v>
      </c>
      <c r="D268" s="43">
        <v>62.2</v>
      </c>
      <c r="E268" s="44">
        <v>39.78</v>
      </c>
    </row>
    <row r="269" spans="1:5" x14ac:dyDescent="0.2">
      <c r="A269" s="5">
        <f t="shared" si="4"/>
        <v>45727.99999999936</v>
      </c>
      <c r="B269" s="4" t="s">
        <v>2</v>
      </c>
      <c r="C269" s="43">
        <v>41.27</v>
      </c>
      <c r="D269" s="43">
        <v>64.599999999999994</v>
      </c>
      <c r="E269" s="44">
        <v>39.61</v>
      </c>
    </row>
    <row r="270" spans="1:5" x14ac:dyDescent="0.2">
      <c r="A270" s="5">
        <f t="shared" si="4"/>
        <v>45728.041666666024</v>
      </c>
      <c r="B270" s="4" t="s">
        <v>2</v>
      </c>
      <c r="C270" s="43">
        <v>40.21</v>
      </c>
      <c r="D270" s="43">
        <v>51.2</v>
      </c>
      <c r="E270" s="44">
        <v>39.92</v>
      </c>
    </row>
    <row r="271" spans="1:5" x14ac:dyDescent="0.2">
      <c r="A271" s="5">
        <f t="shared" si="4"/>
        <v>45728.083333332688</v>
      </c>
      <c r="B271" s="4" t="s">
        <v>2</v>
      </c>
      <c r="C271" s="43">
        <v>40.450000000000003</v>
      </c>
      <c r="D271" s="43">
        <v>51.3</v>
      </c>
      <c r="E271" s="44">
        <v>39.96</v>
      </c>
    </row>
    <row r="272" spans="1:5" x14ac:dyDescent="0.2">
      <c r="A272" s="5">
        <f t="shared" si="4"/>
        <v>45728.124999999352</v>
      </c>
      <c r="B272" s="4" t="s">
        <v>2</v>
      </c>
      <c r="C272" s="43">
        <v>40.18</v>
      </c>
      <c r="D272" s="43">
        <v>43.9</v>
      </c>
      <c r="E272" s="44">
        <v>39.85</v>
      </c>
    </row>
    <row r="273" spans="1:5" x14ac:dyDescent="0.2">
      <c r="A273" s="5">
        <f t="shared" si="4"/>
        <v>45728.166666666017</v>
      </c>
      <c r="B273" s="4" t="s">
        <v>2</v>
      </c>
      <c r="C273" s="43">
        <v>40.630000000000003</v>
      </c>
      <c r="D273" s="43">
        <v>56.8</v>
      </c>
      <c r="E273" s="44">
        <v>40.03</v>
      </c>
    </row>
    <row r="274" spans="1:5" x14ac:dyDescent="0.2">
      <c r="A274" s="5">
        <f t="shared" si="4"/>
        <v>45728.208333332681</v>
      </c>
      <c r="B274" s="4" t="s">
        <v>2</v>
      </c>
      <c r="C274" s="43">
        <v>53.59</v>
      </c>
      <c r="D274" s="43">
        <v>81</v>
      </c>
      <c r="E274" s="44">
        <v>41.41</v>
      </c>
    </row>
    <row r="275" spans="1:5" x14ac:dyDescent="0.2">
      <c r="A275" s="5">
        <f t="shared" si="4"/>
        <v>45728.249999999345</v>
      </c>
      <c r="B275" s="4" t="s">
        <v>2</v>
      </c>
      <c r="C275" s="43">
        <v>51.82</v>
      </c>
      <c r="D275" s="43">
        <v>70.2</v>
      </c>
      <c r="E275" s="44">
        <v>43.96</v>
      </c>
    </row>
    <row r="276" spans="1:5" x14ac:dyDescent="0.2">
      <c r="A276" s="5">
        <f t="shared" si="4"/>
        <v>45728.291666666009</v>
      </c>
      <c r="B276" s="4" t="s">
        <v>2</v>
      </c>
      <c r="C276" s="43">
        <v>53.21</v>
      </c>
      <c r="D276" s="43">
        <v>73.400000000000006</v>
      </c>
      <c r="E276" s="44">
        <v>44.31</v>
      </c>
    </row>
    <row r="277" spans="1:5" x14ac:dyDescent="0.2">
      <c r="A277" s="5">
        <f t="shared" si="4"/>
        <v>45728.333333332674</v>
      </c>
      <c r="B277" s="4" t="s">
        <v>2</v>
      </c>
      <c r="C277" s="43">
        <v>52.32</v>
      </c>
      <c r="D277" s="43">
        <v>70.099999999999994</v>
      </c>
      <c r="E277" s="44">
        <v>45.02</v>
      </c>
    </row>
    <row r="278" spans="1:5" x14ac:dyDescent="0.2">
      <c r="A278" s="5">
        <f t="shared" si="4"/>
        <v>45728.374999999338</v>
      </c>
      <c r="B278" s="4" t="s">
        <v>2</v>
      </c>
      <c r="C278" s="43">
        <v>53.06</v>
      </c>
      <c r="D278" s="43">
        <v>71.900000000000006</v>
      </c>
      <c r="E278" s="44">
        <v>44.23</v>
      </c>
    </row>
    <row r="279" spans="1:5" x14ac:dyDescent="0.2">
      <c r="A279" s="5">
        <f t="shared" si="4"/>
        <v>45728.416666666002</v>
      </c>
      <c r="B279" s="4" t="s">
        <v>2</v>
      </c>
      <c r="C279" s="43">
        <v>51.88</v>
      </c>
      <c r="D279" s="43">
        <v>75.599999999999994</v>
      </c>
      <c r="E279" s="44">
        <v>43.55</v>
      </c>
    </row>
    <row r="280" spans="1:5" x14ac:dyDescent="0.2">
      <c r="A280" s="5">
        <f t="shared" si="4"/>
        <v>45728.458333332666</v>
      </c>
      <c r="B280" s="4" t="s">
        <v>2</v>
      </c>
      <c r="C280" s="43">
        <v>50.64</v>
      </c>
      <c r="D280" s="43">
        <v>71.8</v>
      </c>
      <c r="E280" s="44">
        <v>42.95</v>
      </c>
    </row>
    <row r="281" spans="1:5" x14ac:dyDescent="0.2">
      <c r="A281" s="5">
        <f t="shared" si="4"/>
        <v>45728.499999999331</v>
      </c>
      <c r="B281" s="4" t="s">
        <v>2</v>
      </c>
      <c r="C281" s="43">
        <v>49.27</v>
      </c>
      <c r="D281" s="43">
        <v>68.7</v>
      </c>
      <c r="E281" s="44">
        <v>43.01</v>
      </c>
    </row>
    <row r="282" spans="1:5" x14ac:dyDescent="0.2">
      <c r="A282" s="5">
        <f t="shared" si="4"/>
        <v>45728.541666665995</v>
      </c>
      <c r="B282" s="4" t="s">
        <v>2</v>
      </c>
      <c r="C282" s="43">
        <v>52.07</v>
      </c>
      <c r="D282" s="43">
        <v>75.3</v>
      </c>
      <c r="E282" s="44">
        <v>43.8</v>
      </c>
    </row>
    <row r="283" spans="1:5" x14ac:dyDescent="0.2">
      <c r="A283" s="5">
        <f t="shared" si="4"/>
        <v>45728.583333332659</v>
      </c>
      <c r="B283" s="4" t="s">
        <v>2</v>
      </c>
      <c r="C283" s="43">
        <v>49.85</v>
      </c>
      <c r="D283" s="43">
        <v>67.599999999999994</v>
      </c>
      <c r="E283" s="44">
        <v>43.68</v>
      </c>
    </row>
    <row r="284" spans="1:5" x14ac:dyDescent="0.2">
      <c r="A284" s="5">
        <f t="shared" si="4"/>
        <v>45728.624999999323</v>
      </c>
      <c r="B284" s="4" t="s">
        <v>2</v>
      </c>
      <c r="C284" s="43">
        <v>51.26</v>
      </c>
      <c r="D284" s="43">
        <v>74.8</v>
      </c>
      <c r="E284" s="44">
        <v>43.93</v>
      </c>
    </row>
    <row r="285" spans="1:5" x14ac:dyDescent="0.2">
      <c r="A285" s="5">
        <f t="shared" si="4"/>
        <v>45728.666666665988</v>
      </c>
      <c r="B285" s="4" t="s">
        <v>2</v>
      </c>
      <c r="C285" s="43">
        <v>50.3</v>
      </c>
      <c r="D285" s="43">
        <v>67.599999999999994</v>
      </c>
      <c r="E285" s="44">
        <v>44.94</v>
      </c>
    </row>
    <row r="286" spans="1:5" x14ac:dyDescent="0.2">
      <c r="A286" s="5">
        <f t="shared" si="4"/>
        <v>45728.708333332652</v>
      </c>
      <c r="B286" s="4" t="s">
        <v>2</v>
      </c>
      <c r="C286" s="43">
        <v>53.13</v>
      </c>
      <c r="D286" s="43">
        <v>78.5</v>
      </c>
      <c r="E286" s="44">
        <v>44.4</v>
      </c>
    </row>
    <row r="287" spans="1:5" x14ac:dyDescent="0.2">
      <c r="A287" s="5">
        <f t="shared" si="4"/>
        <v>45728.749999999316</v>
      </c>
      <c r="B287" s="4" t="s">
        <v>2</v>
      </c>
      <c r="C287" s="43">
        <v>50.27</v>
      </c>
      <c r="D287" s="43">
        <v>67.400000000000006</v>
      </c>
      <c r="E287" s="44">
        <v>43.19</v>
      </c>
    </row>
    <row r="288" spans="1:5" x14ac:dyDescent="0.2">
      <c r="A288" s="5">
        <f t="shared" si="4"/>
        <v>45728.79166666598</v>
      </c>
      <c r="B288" s="4" t="s">
        <v>2</v>
      </c>
      <c r="C288" s="43">
        <v>46.45</v>
      </c>
      <c r="D288" s="43">
        <v>69.5</v>
      </c>
      <c r="E288" s="44">
        <v>41.35</v>
      </c>
    </row>
    <row r="289" spans="1:5" x14ac:dyDescent="0.2">
      <c r="A289" s="5">
        <f t="shared" si="4"/>
        <v>45728.833333332645</v>
      </c>
      <c r="B289" s="4" t="s">
        <v>2</v>
      </c>
      <c r="C289" s="43">
        <v>46.11</v>
      </c>
      <c r="D289" s="43">
        <v>62.9</v>
      </c>
      <c r="E289" s="44">
        <v>41.72</v>
      </c>
    </row>
    <row r="290" spans="1:5" x14ac:dyDescent="0.2">
      <c r="A290" s="5">
        <f t="shared" si="4"/>
        <v>45728.874999999309</v>
      </c>
      <c r="B290" s="4" t="s">
        <v>2</v>
      </c>
      <c r="C290" s="43">
        <v>46.26</v>
      </c>
      <c r="D290" s="43">
        <v>63</v>
      </c>
      <c r="E290" s="44">
        <v>41.13</v>
      </c>
    </row>
    <row r="291" spans="1:5" x14ac:dyDescent="0.2">
      <c r="A291" s="5">
        <f t="shared" si="4"/>
        <v>45728.916666665973</v>
      </c>
      <c r="B291" s="4" t="s">
        <v>2</v>
      </c>
      <c r="C291" s="43">
        <v>45.01</v>
      </c>
      <c r="D291" s="43">
        <v>63.7</v>
      </c>
      <c r="E291" s="44">
        <v>41.34</v>
      </c>
    </row>
    <row r="292" spans="1:5" x14ac:dyDescent="0.2">
      <c r="A292" s="5">
        <f t="shared" si="4"/>
        <v>45728.958333332637</v>
      </c>
      <c r="B292" s="4" t="s">
        <v>2</v>
      </c>
      <c r="C292" s="43">
        <v>43.84</v>
      </c>
      <c r="D292" s="43">
        <v>64.900000000000006</v>
      </c>
      <c r="E292" s="44">
        <v>40.71</v>
      </c>
    </row>
    <row r="293" spans="1:5" x14ac:dyDescent="0.2">
      <c r="A293" s="5">
        <f t="shared" si="4"/>
        <v>45728.999999999302</v>
      </c>
      <c r="B293" s="4" t="s">
        <v>2</v>
      </c>
      <c r="C293" s="43">
        <v>43.34</v>
      </c>
      <c r="D293" s="43">
        <v>67.8</v>
      </c>
      <c r="E293" s="44">
        <v>40.54</v>
      </c>
    </row>
    <row r="294" spans="1:5" x14ac:dyDescent="0.2">
      <c r="A294" s="5">
        <f t="shared" si="4"/>
        <v>45729.041666665966</v>
      </c>
      <c r="B294" s="4" t="s">
        <v>2</v>
      </c>
      <c r="C294" s="43">
        <v>41.58</v>
      </c>
      <c r="D294" s="43">
        <v>60.7</v>
      </c>
      <c r="E294" s="44">
        <v>40.54</v>
      </c>
    </row>
    <row r="295" spans="1:5" x14ac:dyDescent="0.2">
      <c r="A295" s="5">
        <f t="shared" si="4"/>
        <v>45729.08333333263</v>
      </c>
      <c r="B295" s="4" t="s">
        <v>2</v>
      </c>
      <c r="C295" s="43">
        <v>40.72</v>
      </c>
      <c r="D295" s="43">
        <v>52.5</v>
      </c>
      <c r="E295" s="44">
        <v>40.22</v>
      </c>
    </row>
    <row r="296" spans="1:5" x14ac:dyDescent="0.2">
      <c r="A296" s="5">
        <f t="shared" si="4"/>
        <v>45729.124999999294</v>
      </c>
      <c r="B296" s="4" t="s">
        <v>2</v>
      </c>
      <c r="C296" s="43">
        <v>40.68</v>
      </c>
      <c r="D296" s="43">
        <v>54.3</v>
      </c>
      <c r="E296" s="44">
        <v>40.11</v>
      </c>
    </row>
    <row r="297" spans="1:5" x14ac:dyDescent="0.2">
      <c r="A297" s="5">
        <f t="shared" si="4"/>
        <v>45729.166666665958</v>
      </c>
      <c r="B297" s="4" t="s">
        <v>2</v>
      </c>
      <c r="C297" s="43">
        <v>40.61</v>
      </c>
      <c r="D297" s="43">
        <v>48.4</v>
      </c>
      <c r="E297" s="44">
        <v>40.28</v>
      </c>
    </row>
    <row r="298" spans="1:5" x14ac:dyDescent="0.2">
      <c r="A298" s="5">
        <f t="shared" si="4"/>
        <v>45729.208333332623</v>
      </c>
      <c r="B298" s="4" t="s">
        <v>2</v>
      </c>
      <c r="C298" s="43">
        <v>47.32</v>
      </c>
      <c r="D298" s="43">
        <v>69.599999999999994</v>
      </c>
      <c r="E298" s="44">
        <v>41.7</v>
      </c>
    </row>
    <row r="299" spans="1:5" x14ac:dyDescent="0.2">
      <c r="A299" s="5">
        <f t="shared" si="4"/>
        <v>45729.249999999287</v>
      </c>
      <c r="B299" s="4" t="s">
        <v>2</v>
      </c>
      <c r="C299" s="43">
        <v>51.33</v>
      </c>
      <c r="D299" s="43">
        <v>71</v>
      </c>
      <c r="E299" s="44">
        <v>43.25</v>
      </c>
    </row>
    <row r="300" spans="1:5" x14ac:dyDescent="0.2">
      <c r="A300" s="5">
        <f t="shared" si="4"/>
        <v>45729.291666665951</v>
      </c>
      <c r="B300" s="4" t="s">
        <v>2</v>
      </c>
      <c r="C300" s="43">
        <v>52.95</v>
      </c>
      <c r="D300" s="43">
        <v>77</v>
      </c>
      <c r="E300" s="44">
        <v>43.66</v>
      </c>
    </row>
    <row r="301" spans="1:5" x14ac:dyDescent="0.2">
      <c r="A301" s="5">
        <f t="shared" si="4"/>
        <v>45729.333333332615</v>
      </c>
      <c r="B301" s="4" t="s">
        <v>2</v>
      </c>
      <c r="C301" s="43">
        <v>52.28</v>
      </c>
      <c r="D301" s="43">
        <v>70</v>
      </c>
      <c r="E301" s="44">
        <v>43.94</v>
      </c>
    </row>
    <row r="302" spans="1:5" x14ac:dyDescent="0.2">
      <c r="A302" s="5">
        <f t="shared" si="4"/>
        <v>45729.37499999928</v>
      </c>
      <c r="B302" s="4" t="s">
        <v>2</v>
      </c>
      <c r="C302" s="43">
        <v>51.37</v>
      </c>
      <c r="D302" s="43">
        <v>75.2</v>
      </c>
      <c r="E302" s="44">
        <v>43.29</v>
      </c>
    </row>
    <row r="303" spans="1:5" x14ac:dyDescent="0.2">
      <c r="A303" s="5">
        <f t="shared" si="4"/>
        <v>45729.416666665944</v>
      </c>
      <c r="B303" s="4" t="s">
        <v>2</v>
      </c>
      <c r="C303" s="43">
        <v>50.91</v>
      </c>
      <c r="D303" s="43">
        <v>69.8</v>
      </c>
      <c r="E303" s="44">
        <v>43.18</v>
      </c>
    </row>
    <row r="304" spans="1:5" x14ac:dyDescent="0.2">
      <c r="A304" s="5">
        <f t="shared" si="4"/>
        <v>45729.458333332608</v>
      </c>
      <c r="B304" s="4" t="s">
        <v>2</v>
      </c>
      <c r="C304" s="43">
        <v>51.35</v>
      </c>
      <c r="D304" s="43">
        <v>70.900000000000006</v>
      </c>
      <c r="E304" s="44">
        <v>43.62</v>
      </c>
    </row>
    <row r="305" spans="1:5" x14ac:dyDescent="0.2">
      <c r="A305" s="5">
        <f t="shared" si="4"/>
        <v>45729.499999999272</v>
      </c>
      <c r="B305" s="4" t="s">
        <v>2</v>
      </c>
      <c r="C305" s="43">
        <v>50.55</v>
      </c>
      <c r="D305" s="43">
        <v>71.400000000000006</v>
      </c>
      <c r="E305" s="44">
        <v>42.33</v>
      </c>
    </row>
    <row r="306" spans="1:5" x14ac:dyDescent="0.2">
      <c r="A306" s="5">
        <f t="shared" si="4"/>
        <v>45729.541666665937</v>
      </c>
      <c r="B306" s="4" t="s">
        <v>2</v>
      </c>
      <c r="C306" s="43">
        <v>52.87</v>
      </c>
      <c r="D306" s="43">
        <v>75.599999999999994</v>
      </c>
      <c r="E306" s="44">
        <v>42.52</v>
      </c>
    </row>
    <row r="307" spans="1:5" x14ac:dyDescent="0.2">
      <c r="A307" s="5">
        <f>A306+TIME(1,0,0)</f>
        <v>45729.583333332601</v>
      </c>
      <c r="B307" s="4" t="s">
        <v>2</v>
      </c>
      <c r="C307" s="43">
        <v>51.19</v>
      </c>
      <c r="D307" s="43">
        <v>69.5</v>
      </c>
      <c r="E307" s="44">
        <v>42.8</v>
      </c>
    </row>
    <row r="308" spans="1:5" x14ac:dyDescent="0.2">
      <c r="A308" s="5">
        <f t="shared" si="4"/>
        <v>45729.624999999265</v>
      </c>
      <c r="B308" s="4" t="s">
        <v>2</v>
      </c>
      <c r="C308" s="43">
        <v>49.49</v>
      </c>
      <c r="D308" s="43">
        <v>68.599999999999994</v>
      </c>
      <c r="E308" s="44">
        <v>42.64</v>
      </c>
    </row>
    <row r="309" spans="1:5" x14ac:dyDescent="0.2">
      <c r="A309" s="5">
        <f t="shared" si="4"/>
        <v>45729.666666665929</v>
      </c>
      <c r="B309" s="4" t="s">
        <v>2</v>
      </c>
      <c r="C309" s="43">
        <v>50.65</v>
      </c>
      <c r="D309" s="43">
        <v>66.5</v>
      </c>
      <c r="E309" s="44">
        <v>43.62</v>
      </c>
    </row>
    <row r="310" spans="1:5" x14ac:dyDescent="0.2">
      <c r="A310" s="5">
        <f t="shared" si="4"/>
        <v>45729.708333332594</v>
      </c>
      <c r="B310" s="4" t="s">
        <v>2</v>
      </c>
      <c r="C310" s="43">
        <v>50.93</v>
      </c>
      <c r="D310" s="43">
        <v>68.400000000000006</v>
      </c>
      <c r="E310" s="44">
        <v>43.65</v>
      </c>
    </row>
    <row r="311" spans="1:5" x14ac:dyDescent="0.2">
      <c r="A311" s="5">
        <f t="shared" si="4"/>
        <v>45729.749999999258</v>
      </c>
      <c r="B311" s="4" t="s">
        <v>2</v>
      </c>
      <c r="C311" s="43">
        <v>54.62</v>
      </c>
      <c r="D311" s="43">
        <v>79.400000000000006</v>
      </c>
      <c r="E311" s="44">
        <v>42.64</v>
      </c>
    </row>
    <row r="312" spans="1:5" x14ac:dyDescent="0.2">
      <c r="A312" s="5">
        <f t="shared" si="4"/>
        <v>45729.791666665922</v>
      </c>
      <c r="B312" s="4" t="s">
        <v>2</v>
      </c>
      <c r="C312" s="43">
        <v>46.52</v>
      </c>
      <c r="D312" s="43">
        <v>64.7</v>
      </c>
      <c r="E312" s="44">
        <v>40.96</v>
      </c>
    </row>
    <row r="313" spans="1:5" x14ac:dyDescent="0.2">
      <c r="A313" s="5">
        <f t="shared" si="4"/>
        <v>45729.833333332586</v>
      </c>
      <c r="B313" s="4" t="s">
        <v>2</v>
      </c>
      <c r="C313" s="43">
        <v>45.86</v>
      </c>
      <c r="D313" s="43">
        <v>68.099999999999994</v>
      </c>
      <c r="E313" s="44">
        <v>41.2</v>
      </c>
    </row>
    <row r="314" spans="1:5" x14ac:dyDescent="0.2">
      <c r="A314" s="5">
        <f t="shared" si="4"/>
        <v>45729.874999999251</v>
      </c>
      <c r="B314" s="4" t="s">
        <v>2</v>
      </c>
      <c r="C314" s="43">
        <v>46.91</v>
      </c>
      <c r="D314" s="43">
        <v>64.5</v>
      </c>
      <c r="E314" s="44">
        <v>40.49</v>
      </c>
    </row>
    <row r="315" spans="1:5" x14ac:dyDescent="0.2">
      <c r="A315" s="5">
        <f t="shared" si="4"/>
        <v>45729.916666665915</v>
      </c>
      <c r="B315" s="4" t="s">
        <v>2</v>
      </c>
      <c r="C315" s="43">
        <v>45.14</v>
      </c>
      <c r="D315" s="43">
        <v>68.2</v>
      </c>
      <c r="E315" s="44">
        <v>40.96</v>
      </c>
    </row>
    <row r="316" spans="1:5" x14ac:dyDescent="0.2">
      <c r="A316" s="5">
        <f t="shared" si="4"/>
        <v>45729.958333332579</v>
      </c>
      <c r="B316" s="4" t="s">
        <v>2</v>
      </c>
      <c r="C316" s="43">
        <v>45.53</v>
      </c>
      <c r="D316" s="43">
        <v>71.400000000000006</v>
      </c>
      <c r="E316" s="44">
        <v>39.99</v>
      </c>
    </row>
    <row r="317" spans="1:5" x14ac:dyDescent="0.2">
      <c r="A317" s="5">
        <f t="shared" si="4"/>
        <v>45729.999999999243</v>
      </c>
      <c r="B317" s="4" t="s">
        <v>2</v>
      </c>
      <c r="C317" s="43">
        <v>41.69</v>
      </c>
      <c r="D317" s="43">
        <v>60.5</v>
      </c>
      <c r="E317" s="44">
        <v>39.9</v>
      </c>
    </row>
    <row r="318" spans="1:5" x14ac:dyDescent="0.2">
      <c r="A318" s="5">
        <f t="shared" si="4"/>
        <v>45730.041666665908</v>
      </c>
      <c r="B318" s="4" t="s">
        <v>2</v>
      </c>
      <c r="C318" s="43">
        <v>40.47</v>
      </c>
      <c r="D318" s="43">
        <v>59.1</v>
      </c>
      <c r="E318" s="44">
        <v>39.770000000000003</v>
      </c>
    </row>
    <row r="319" spans="1:5" x14ac:dyDescent="0.2">
      <c r="A319" s="5">
        <f t="shared" si="4"/>
        <v>45730.083333332572</v>
      </c>
      <c r="B319" s="4" t="s">
        <v>2</v>
      </c>
      <c r="C319" s="43">
        <v>40.659999999999997</v>
      </c>
      <c r="D319" s="43">
        <v>56</v>
      </c>
      <c r="E319" s="44">
        <v>39.9</v>
      </c>
    </row>
    <row r="320" spans="1:5" x14ac:dyDescent="0.2">
      <c r="A320" s="5">
        <f t="shared" si="4"/>
        <v>45730.124999999236</v>
      </c>
      <c r="B320" s="4" t="s">
        <v>2</v>
      </c>
      <c r="C320" s="43">
        <v>40.049999999999997</v>
      </c>
      <c r="D320" s="43">
        <v>49</v>
      </c>
      <c r="E320" s="44">
        <v>39.78</v>
      </c>
    </row>
    <row r="321" spans="1:5" x14ac:dyDescent="0.2">
      <c r="A321" s="5">
        <f t="shared" si="4"/>
        <v>45730.1666666659</v>
      </c>
      <c r="B321" s="4" t="s">
        <v>2</v>
      </c>
      <c r="C321" s="43">
        <v>41.59</v>
      </c>
      <c r="D321" s="43">
        <v>60.3</v>
      </c>
      <c r="E321" s="44">
        <v>40.65</v>
      </c>
    </row>
    <row r="322" spans="1:5" x14ac:dyDescent="0.2">
      <c r="A322" s="5">
        <f t="shared" si="4"/>
        <v>45730.208333332565</v>
      </c>
      <c r="B322" s="4" t="s">
        <v>2</v>
      </c>
      <c r="C322" s="43">
        <v>46.9</v>
      </c>
      <c r="D322" s="43">
        <v>68.3</v>
      </c>
      <c r="E322" s="44">
        <v>41.27</v>
      </c>
    </row>
    <row r="323" spans="1:5" x14ac:dyDescent="0.2">
      <c r="A323" s="5">
        <f t="shared" si="4"/>
        <v>45730.249999999229</v>
      </c>
      <c r="B323" s="4" t="s">
        <v>2</v>
      </c>
      <c r="C323" s="43">
        <v>52.42</v>
      </c>
      <c r="D323" s="43">
        <v>76.5</v>
      </c>
      <c r="E323" s="44">
        <v>43.81</v>
      </c>
    </row>
    <row r="324" spans="1:5" x14ac:dyDescent="0.2">
      <c r="A324" s="5">
        <f t="shared" si="4"/>
        <v>45730.291666665893</v>
      </c>
      <c r="B324" s="4" t="s">
        <v>2</v>
      </c>
      <c r="C324" s="43">
        <v>54.41</v>
      </c>
      <c r="D324" s="43">
        <v>72.7</v>
      </c>
      <c r="E324" s="44">
        <v>44.91</v>
      </c>
    </row>
    <row r="325" spans="1:5" x14ac:dyDescent="0.2">
      <c r="A325" s="5">
        <f t="shared" si="4"/>
        <v>45730.333333332557</v>
      </c>
      <c r="B325" s="4" t="s">
        <v>2</v>
      </c>
      <c r="C325" s="43">
        <v>54.09</v>
      </c>
      <c r="D325" s="43">
        <v>78.400000000000006</v>
      </c>
      <c r="E325" s="44">
        <v>43.98</v>
      </c>
    </row>
    <row r="326" spans="1:5" x14ac:dyDescent="0.2">
      <c r="A326" s="5">
        <f t="shared" si="4"/>
        <v>45730.374999999221</v>
      </c>
      <c r="B326" s="4" t="s">
        <v>2</v>
      </c>
      <c r="C326" s="43">
        <v>51.74</v>
      </c>
      <c r="D326" s="43">
        <v>72.599999999999994</v>
      </c>
      <c r="E326" s="44">
        <v>42.73</v>
      </c>
    </row>
    <row r="327" spans="1:5" x14ac:dyDescent="0.2">
      <c r="A327" s="5">
        <f t="shared" ref="A327:A390" si="5">A326+TIME(1,0,0)</f>
        <v>45730.416666665886</v>
      </c>
      <c r="B327" s="4" t="s">
        <v>2</v>
      </c>
      <c r="C327" s="43">
        <v>53.34</v>
      </c>
      <c r="D327" s="43">
        <v>77.7</v>
      </c>
      <c r="E327" s="44">
        <v>42.37</v>
      </c>
    </row>
    <row r="328" spans="1:5" x14ac:dyDescent="0.2">
      <c r="A328" s="5">
        <f t="shared" si="5"/>
        <v>45730.45833333255</v>
      </c>
      <c r="B328" s="4" t="s">
        <v>2</v>
      </c>
      <c r="C328" s="43">
        <v>50.21</v>
      </c>
      <c r="D328" s="43">
        <v>71.2</v>
      </c>
      <c r="E328" s="44">
        <v>42.1</v>
      </c>
    </row>
    <row r="329" spans="1:5" x14ac:dyDescent="0.2">
      <c r="A329" s="5">
        <f t="shared" si="5"/>
        <v>45730.499999999214</v>
      </c>
      <c r="B329" s="4" t="s">
        <v>2</v>
      </c>
      <c r="C329" s="43">
        <v>49.58</v>
      </c>
      <c r="D329" s="43">
        <v>70.8</v>
      </c>
      <c r="E329" s="44">
        <v>42.03</v>
      </c>
    </row>
    <row r="330" spans="1:5" x14ac:dyDescent="0.2">
      <c r="A330" s="5">
        <f t="shared" si="5"/>
        <v>45730.541666665878</v>
      </c>
      <c r="B330" s="4" t="s">
        <v>2</v>
      </c>
      <c r="C330" s="43">
        <v>51.3</v>
      </c>
      <c r="D330" s="43">
        <v>75.5</v>
      </c>
      <c r="E330" s="44">
        <v>42.44</v>
      </c>
    </row>
    <row r="331" spans="1:5" x14ac:dyDescent="0.2">
      <c r="A331" s="5">
        <f t="shared" si="5"/>
        <v>45730.583333332543</v>
      </c>
      <c r="B331" s="4" t="s">
        <v>2</v>
      </c>
      <c r="C331" s="43">
        <v>49.98</v>
      </c>
      <c r="D331" s="43">
        <v>70.2</v>
      </c>
      <c r="E331" s="44">
        <v>42.59</v>
      </c>
    </row>
    <row r="332" spans="1:5" x14ac:dyDescent="0.2">
      <c r="A332" s="5">
        <f t="shared" si="5"/>
        <v>45730.624999999207</v>
      </c>
      <c r="B332" s="4" t="s">
        <v>2</v>
      </c>
      <c r="C332" s="43">
        <v>52.38</v>
      </c>
      <c r="D332" s="43">
        <v>72</v>
      </c>
      <c r="E332" s="44">
        <v>43.01</v>
      </c>
    </row>
    <row r="333" spans="1:5" x14ac:dyDescent="0.2">
      <c r="A333" s="5">
        <f t="shared" si="5"/>
        <v>45730.666666665871</v>
      </c>
      <c r="B333" s="4" t="s">
        <v>2</v>
      </c>
      <c r="C333" s="43">
        <v>50.9</v>
      </c>
      <c r="D333" s="43">
        <v>69.599999999999994</v>
      </c>
      <c r="E333" s="44">
        <v>43.4</v>
      </c>
    </row>
    <row r="334" spans="1:5" x14ac:dyDescent="0.2">
      <c r="A334" s="5">
        <f t="shared" si="5"/>
        <v>45730.708333332535</v>
      </c>
      <c r="B334" s="4" t="s">
        <v>2</v>
      </c>
      <c r="C334" s="43">
        <v>50.97</v>
      </c>
      <c r="D334" s="43">
        <v>68.099999999999994</v>
      </c>
      <c r="E334" s="44">
        <v>44.68</v>
      </c>
    </row>
    <row r="335" spans="1:5" x14ac:dyDescent="0.2">
      <c r="A335" s="5">
        <f t="shared" si="5"/>
        <v>45730.7499999992</v>
      </c>
      <c r="B335" s="4" t="s">
        <v>2</v>
      </c>
      <c r="C335" s="43">
        <v>49.2</v>
      </c>
      <c r="D335" s="43">
        <v>66.5</v>
      </c>
      <c r="E335" s="44">
        <v>43.61</v>
      </c>
    </row>
    <row r="336" spans="1:5" x14ac:dyDescent="0.2">
      <c r="A336" s="5">
        <f t="shared" si="5"/>
        <v>45730.791666665864</v>
      </c>
      <c r="B336" s="4" t="s">
        <v>2</v>
      </c>
      <c r="C336" s="43">
        <v>48.97</v>
      </c>
      <c r="D336" s="43">
        <v>71.099999999999994</v>
      </c>
      <c r="E336" s="44">
        <v>42.26</v>
      </c>
    </row>
    <row r="337" spans="1:5" x14ac:dyDescent="0.2">
      <c r="A337" s="5">
        <f t="shared" si="5"/>
        <v>45730.833333332528</v>
      </c>
      <c r="B337" s="4" t="s">
        <v>2</v>
      </c>
      <c r="C337" s="43">
        <v>46.47</v>
      </c>
      <c r="D337" s="43">
        <v>63.7</v>
      </c>
      <c r="E337" s="44">
        <v>41.49</v>
      </c>
    </row>
    <row r="338" spans="1:5" x14ac:dyDescent="0.2">
      <c r="A338" s="5">
        <f t="shared" si="5"/>
        <v>45730.874999999192</v>
      </c>
      <c r="B338" s="4" t="s">
        <v>2</v>
      </c>
      <c r="C338" s="43">
        <v>44.97</v>
      </c>
      <c r="D338" s="43">
        <v>62.5</v>
      </c>
      <c r="E338" s="44">
        <v>42</v>
      </c>
    </row>
    <row r="339" spans="1:5" x14ac:dyDescent="0.2">
      <c r="A339" s="5">
        <f t="shared" si="5"/>
        <v>45730.916666665857</v>
      </c>
      <c r="B339" s="4" t="s">
        <v>2</v>
      </c>
      <c r="C339" s="43">
        <v>42.53</v>
      </c>
      <c r="D339" s="43">
        <v>60.4</v>
      </c>
      <c r="E339" s="44">
        <v>40.619999999999997</v>
      </c>
    </row>
    <row r="340" spans="1:5" x14ac:dyDescent="0.2">
      <c r="A340" s="5">
        <f t="shared" si="5"/>
        <v>45730.958333332521</v>
      </c>
      <c r="B340" s="4" t="s">
        <v>2</v>
      </c>
      <c r="C340" s="43">
        <v>41.97</v>
      </c>
      <c r="D340" s="43">
        <v>59</v>
      </c>
      <c r="E340" s="44">
        <v>40.15</v>
      </c>
    </row>
    <row r="341" spans="1:5" x14ac:dyDescent="0.2">
      <c r="A341" s="5">
        <f t="shared" si="5"/>
        <v>45730.999999999185</v>
      </c>
      <c r="B341" s="4" t="s">
        <v>2</v>
      </c>
      <c r="C341" s="43">
        <v>41.02</v>
      </c>
      <c r="D341" s="43">
        <v>60</v>
      </c>
      <c r="E341" s="44">
        <v>39.78</v>
      </c>
    </row>
    <row r="342" spans="1:5" x14ac:dyDescent="0.2">
      <c r="A342" s="5">
        <f t="shared" si="5"/>
        <v>45731.041666665849</v>
      </c>
      <c r="B342" s="4" t="s">
        <v>2</v>
      </c>
      <c r="C342" s="43">
        <v>41.25</v>
      </c>
      <c r="D342" s="43">
        <v>62.1</v>
      </c>
      <c r="E342" s="44">
        <v>39.78</v>
      </c>
    </row>
    <row r="343" spans="1:5" x14ac:dyDescent="0.2">
      <c r="A343" s="5">
        <f t="shared" si="5"/>
        <v>45731.083333332514</v>
      </c>
      <c r="B343" s="4" t="s">
        <v>2</v>
      </c>
      <c r="C343" s="43">
        <v>40.46</v>
      </c>
      <c r="D343" s="43">
        <v>54.2</v>
      </c>
      <c r="E343" s="44">
        <v>39.979999999999997</v>
      </c>
    </row>
    <row r="344" spans="1:5" x14ac:dyDescent="0.2">
      <c r="A344" s="5">
        <f t="shared" si="5"/>
        <v>45731.124999999178</v>
      </c>
      <c r="B344" s="4" t="s">
        <v>2</v>
      </c>
      <c r="C344" s="43">
        <v>40.61</v>
      </c>
      <c r="D344" s="43">
        <v>54.5</v>
      </c>
      <c r="E344" s="44">
        <v>40.15</v>
      </c>
    </row>
    <row r="345" spans="1:5" x14ac:dyDescent="0.2">
      <c r="A345" s="5">
        <f t="shared" si="5"/>
        <v>45731.166666665842</v>
      </c>
      <c r="B345" s="4" t="s">
        <v>2</v>
      </c>
      <c r="C345" s="43">
        <v>40.65</v>
      </c>
      <c r="D345" s="43">
        <v>44.2</v>
      </c>
      <c r="E345" s="44">
        <v>40.35</v>
      </c>
    </row>
    <row r="346" spans="1:5" x14ac:dyDescent="0.2">
      <c r="A346" s="5">
        <f t="shared" si="5"/>
        <v>45731.208333332506</v>
      </c>
      <c r="B346" s="4" t="s">
        <v>2</v>
      </c>
      <c r="C346" s="43">
        <v>50.03</v>
      </c>
      <c r="D346" s="43">
        <v>77.3</v>
      </c>
      <c r="E346" s="44">
        <v>41.61</v>
      </c>
    </row>
    <row r="347" spans="1:5" x14ac:dyDescent="0.2">
      <c r="A347" s="5">
        <f t="shared" si="5"/>
        <v>45731.249999999171</v>
      </c>
      <c r="B347" s="4" t="s">
        <v>2</v>
      </c>
      <c r="C347" s="43">
        <v>48.16</v>
      </c>
      <c r="D347" s="43">
        <v>67.099999999999994</v>
      </c>
      <c r="E347" s="44">
        <v>42.76</v>
      </c>
    </row>
    <row r="348" spans="1:5" x14ac:dyDescent="0.2">
      <c r="A348" s="5">
        <f t="shared" si="5"/>
        <v>45731.291666665835</v>
      </c>
      <c r="B348" s="4" t="s">
        <v>2</v>
      </c>
      <c r="C348" s="43">
        <v>49.94</v>
      </c>
      <c r="D348" s="43">
        <v>75.8</v>
      </c>
      <c r="E348" s="44">
        <v>42.45</v>
      </c>
    </row>
    <row r="349" spans="1:5" x14ac:dyDescent="0.2">
      <c r="A349" s="5">
        <f t="shared" si="5"/>
        <v>45731.333333332499</v>
      </c>
      <c r="B349" s="4" t="s">
        <v>2</v>
      </c>
      <c r="C349" s="43">
        <v>49.94</v>
      </c>
      <c r="D349" s="43">
        <v>69.5</v>
      </c>
      <c r="E349" s="44">
        <v>43.01</v>
      </c>
    </row>
    <row r="350" spans="1:5" x14ac:dyDescent="0.2">
      <c r="A350" s="5">
        <f t="shared" si="5"/>
        <v>45731.374999999163</v>
      </c>
      <c r="B350" s="4" t="s">
        <v>2</v>
      </c>
      <c r="C350" s="43">
        <v>49.73</v>
      </c>
      <c r="D350" s="43">
        <v>71.3</v>
      </c>
      <c r="E350" s="44">
        <v>42.25</v>
      </c>
    </row>
    <row r="351" spans="1:5" x14ac:dyDescent="0.2">
      <c r="A351" s="5">
        <f t="shared" si="5"/>
        <v>45731.416666665828</v>
      </c>
      <c r="B351" s="4" t="s">
        <v>2</v>
      </c>
      <c r="C351" s="43">
        <v>49.76</v>
      </c>
      <c r="D351" s="43">
        <v>70.8</v>
      </c>
      <c r="E351" s="44">
        <v>43.56</v>
      </c>
    </row>
    <row r="352" spans="1:5" x14ac:dyDescent="0.2">
      <c r="A352" s="5">
        <f t="shared" si="5"/>
        <v>45731.458333332492</v>
      </c>
      <c r="B352" s="4" t="s">
        <v>2</v>
      </c>
      <c r="C352" s="43">
        <v>51.21</v>
      </c>
      <c r="D352" s="43">
        <v>73.8</v>
      </c>
      <c r="E352" s="44">
        <v>43.14</v>
      </c>
    </row>
    <row r="353" spans="1:5" x14ac:dyDescent="0.2">
      <c r="A353" s="5">
        <f t="shared" si="5"/>
        <v>45731.499999999156</v>
      </c>
      <c r="B353" s="4" t="s">
        <v>2</v>
      </c>
      <c r="C353" s="43">
        <v>49.04</v>
      </c>
      <c r="D353" s="43">
        <v>66.900000000000006</v>
      </c>
      <c r="E353" s="44">
        <v>42.34</v>
      </c>
    </row>
    <row r="354" spans="1:5" x14ac:dyDescent="0.2">
      <c r="A354" s="5">
        <f t="shared" si="5"/>
        <v>45731.54166666582</v>
      </c>
      <c r="B354" s="4" t="s">
        <v>2</v>
      </c>
      <c r="C354" s="43">
        <v>47.92</v>
      </c>
      <c r="D354" s="43">
        <v>67.400000000000006</v>
      </c>
      <c r="E354" s="44">
        <v>42.24</v>
      </c>
    </row>
    <row r="355" spans="1:5" x14ac:dyDescent="0.2">
      <c r="A355" s="5">
        <f t="shared" si="5"/>
        <v>45731.583333332484</v>
      </c>
      <c r="B355" s="4" t="s">
        <v>2</v>
      </c>
      <c r="C355" s="43">
        <v>50.35</v>
      </c>
      <c r="D355" s="43">
        <v>70.7</v>
      </c>
      <c r="E355" s="44">
        <v>42.26</v>
      </c>
    </row>
    <row r="356" spans="1:5" x14ac:dyDescent="0.2">
      <c r="A356" s="5">
        <f t="shared" si="5"/>
        <v>45731.624999999149</v>
      </c>
      <c r="B356" s="4" t="s">
        <v>2</v>
      </c>
      <c r="C356" s="43">
        <v>49.7</v>
      </c>
      <c r="D356" s="43">
        <v>73</v>
      </c>
      <c r="E356" s="44">
        <v>43.04</v>
      </c>
    </row>
    <row r="357" spans="1:5" x14ac:dyDescent="0.2">
      <c r="A357" s="5">
        <f t="shared" si="5"/>
        <v>45731.666666665813</v>
      </c>
      <c r="B357" s="4" t="s">
        <v>2</v>
      </c>
      <c r="C357" s="43">
        <v>51.18</v>
      </c>
      <c r="D357" s="43">
        <v>73.900000000000006</v>
      </c>
      <c r="E357" s="44">
        <v>42.91</v>
      </c>
    </row>
    <row r="358" spans="1:5" x14ac:dyDescent="0.2">
      <c r="A358" s="5">
        <f t="shared" si="5"/>
        <v>45731.708333332477</v>
      </c>
      <c r="B358" s="4" t="s">
        <v>2</v>
      </c>
      <c r="C358" s="43">
        <v>47.89</v>
      </c>
      <c r="D358" s="43">
        <v>63.3</v>
      </c>
      <c r="E358" s="44">
        <v>42.66</v>
      </c>
    </row>
    <row r="359" spans="1:5" x14ac:dyDescent="0.2">
      <c r="A359" s="5">
        <f t="shared" si="5"/>
        <v>45731.749999999141</v>
      </c>
      <c r="B359" s="4" t="s">
        <v>2</v>
      </c>
      <c r="C359" s="43">
        <v>48.27</v>
      </c>
      <c r="D359" s="43">
        <v>67.900000000000006</v>
      </c>
      <c r="E359" s="44">
        <v>42.81</v>
      </c>
    </row>
    <row r="360" spans="1:5" x14ac:dyDescent="0.2">
      <c r="A360" s="5">
        <f t="shared" si="5"/>
        <v>45731.791666665806</v>
      </c>
      <c r="B360" s="4" t="s">
        <v>2</v>
      </c>
      <c r="C360" s="43">
        <v>46.56</v>
      </c>
      <c r="D360" s="43">
        <v>63.9</v>
      </c>
      <c r="E360" s="44">
        <v>42.46</v>
      </c>
    </row>
    <row r="361" spans="1:5" x14ac:dyDescent="0.2">
      <c r="A361" s="5">
        <f t="shared" si="5"/>
        <v>45731.83333333247</v>
      </c>
      <c r="B361" s="4" t="s">
        <v>2</v>
      </c>
      <c r="C361" s="43">
        <v>46.03</v>
      </c>
      <c r="D361" s="43">
        <v>66.099999999999994</v>
      </c>
      <c r="E361" s="44">
        <v>41.74</v>
      </c>
    </row>
    <row r="362" spans="1:5" x14ac:dyDescent="0.2">
      <c r="A362" s="5">
        <f t="shared" si="5"/>
        <v>45731.874999999134</v>
      </c>
      <c r="B362" s="4" t="s">
        <v>2</v>
      </c>
      <c r="C362" s="43">
        <v>45.35</v>
      </c>
      <c r="D362" s="43">
        <v>65.900000000000006</v>
      </c>
      <c r="E362" s="44">
        <v>41.7</v>
      </c>
    </row>
    <row r="363" spans="1:5" x14ac:dyDescent="0.2">
      <c r="A363" s="5">
        <f t="shared" si="5"/>
        <v>45731.916666665798</v>
      </c>
      <c r="B363" s="4" t="s">
        <v>2</v>
      </c>
      <c r="C363" s="43">
        <v>46.71</v>
      </c>
      <c r="D363" s="43">
        <v>71.2</v>
      </c>
      <c r="E363" s="44">
        <v>41.97</v>
      </c>
    </row>
    <row r="364" spans="1:5" x14ac:dyDescent="0.2">
      <c r="A364" s="5">
        <f t="shared" si="5"/>
        <v>45731.958333332463</v>
      </c>
      <c r="B364" s="4" t="s">
        <v>2</v>
      </c>
      <c r="C364" s="43">
        <v>43.39</v>
      </c>
      <c r="D364" s="43">
        <v>63.8</v>
      </c>
      <c r="E364" s="44">
        <v>40.950000000000003</v>
      </c>
    </row>
    <row r="365" spans="1:5" x14ac:dyDescent="0.2">
      <c r="A365" s="5">
        <f t="shared" si="5"/>
        <v>45731.999999999127</v>
      </c>
      <c r="B365" s="4" t="s">
        <v>2</v>
      </c>
      <c r="C365" s="43">
        <v>42.01</v>
      </c>
      <c r="D365" s="43">
        <v>59.4</v>
      </c>
      <c r="E365" s="44">
        <v>40.64</v>
      </c>
    </row>
    <row r="366" spans="1:5" x14ac:dyDescent="0.2">
      <c r="A366" s="5">
        <f t="shared" si="5"/>
        <v>45732.041666665791</v>
      </c>
      <c r="B366" s="4" t="s">
        <v>2</v>
      </c>
      <c r="C366" s="43">
        <v>42.15</v>
      </c>
      <c r="D366" s="43">
        <v>64.099999999999994</v>
      </c>
      <c r="E366" s="44">
        <v>40.520000000000003</v>
      </c>
    </row>
    <row r="367" spans="1:5" x14ac:dyDescent="0.2">
      <c r="A367" s="5">
        <f t="shared" si="5"/>
        <v>45732.083333332455</v>
      </c>
      <c r="B367" s="4" t="s">
        <v>2</v>
      </c>
      <c r="C367" s="43">
        <v>41.29</v>
      </c>
      <c r="D367" s="43">
        <v>59</v>
      </c>
      <c r="E367" s="44">
        <v>40.380000000000003</v>
      </c>
    </row>
    <row r="368" spans="1:5" x14ac:dyDescent="0.2">
      <c r="A368" s="5">
        <f t="shared" si="5"/>
        <v>45732.12499999912</v>
      </c>
      <c r="B368" s="4" t="s">
        <v>2</v>
      </c>
      <c r="C368" s="43">
        <v>41.35</v>
      </c>
      <c r="D368" s="43">
        <v>56.9</v>
      </c>
      <c r="E368" s="44">
        <v>40.81</v>
      </c>
    </row>
    <row r="369" spans="1:5" x14ac:dyDescent="0.2">
      <c r="A369" s="5">
        <f t="shared" si="5"/>
        <v>45732.166666665784</v>
      </c>
      <c r="B369" s="4" t="s">
        <v>2</v>
      </c>
      <c r="C369" s="43">
        <v>41.04</v>
      </c>
      <c r="D369" s="43">
        <v>46</v>
      </c>
      <c r="E369" s="44">
        <v>40.68</v>
      </c>
    </row>
    <row r="370" spans="1:5" x14ac:dyDescent="0.2">
      <c r="A370" s="5">
        <f t="shared" si="5"/>
        <v>45732.208333332448</v>
      </c>
      <c r="B370" s="4" t="s">
        <v>2</v>
      </c>
      <c r="C370" s="43">
        <v>48.87</v>
      </c>
      <c r="D370" s="43">
        <v>72.5</v>
      </c>
      <c r="E370" s="44">
        <v>41.1</v>
      </c>
    </row>
    <row r="371" spans="1:5" x14ac:dyDescent="0.2">
      <c r="A371" s="5">
        <f t="shared" si="5"/>
        <v>45732.249999999112</v>
      </c>
      <c r="B371" s="4" t="s">
        <v>2</v>
      </c>
      <c r="C371" s="43">
        <v>47.38</v>
      </c>
      <c r="D371" s="43">
        <v>72.599999999999994</v>
      </c>
      <c r="E371" s="44">
        <v>41.6</v>
      </c>
    </row>
    <row r="372" spans="1:5" x14ac:dyDescent="0.2">
      <c r="A372" s="5">
        <f t="shared" si="5"/>
        <v>45732.291666665777</v>
      </c>
      <c r="B372" s="4" t="s">
        <v>2</v>
      </c>
      <c r="C372" s="43">
        <v>50.82</v>
      </c>
      <c r="D372" s="43">
        <v>72.5</v>
      </c>
      <c r="E372" s="44">
        <v>42.3</v>
      </c>
    </row>
    <row r="373" spans="1:5" x14ac:dyDescent="0.2">
      <c r="A373" s="5">
        <f t="shared" si="5"/>
        <v>45732.333333332441</v>
      </c>
      <c r="B373" s="4" t="s">
        <v>2</v>
      </c>
      <c r="C373" s="43">
        <v>51.92</v>
      </c>
      <c r="D373" s="43">
        <v>74.8</v>
      </c>
      <c r="E373" s="44">
        <v>41.88</v>
      </c>
    </row>
    <row r="374" spans="1:5" x14ac:dyDescent="0.2">
      <c r="A374" s="5">
        <f t="shared" si="5"/>
        <v>45732.374999999105</v>
      </c>
      <c r="B374" s="4" t="s">
        <v>2</v>
      </c>
      <c r="C374" s="43">
        <v>48.96</v>
      </c>
      <c r="D374" s="43">
        <v>71.2</v>
      </c>
      <c r="E374" s="44">
        <v>41.38</v>
      </c>
    </row>
    <row r="375" spans="1:5" x14ac:dyDescent="0.2">
      <c r="A375" s="5">
        <f t="shared" si="5"/>
        <v>45732.416666665769</v>
      </c>
      <c r="B375" s="4" t="s">
        <v>2</v>
      </c>
      <c r="C375" s="43">
        <v>48.5</v>
      </c>
      <c r="D375" s="43">
        <v>67.400000000000006</v>
      </c>
      <c r="E375" s="44">
        <v>41.98</v>
      </c>
    </row>
    <row r="376" spans="1:5" x14ac:dyDescent="0.2">
      <c r="A376" s="5">
        <f t="shared" si="5"/>
        <v>45732.458333332434</v>
      </c>
      <c r="B376" s="4" t="s">
        <v>2</v>
      </c>
      <c r="C376" s="43">
        <v>48.49</v>
      </c>
      <c r="D376" s="43">
        <v>70.2</v>
      </c>
      <c r="E376" s="44">
        <v>41.74</v>
      </c>
    </row>
    <row r="377" spans="1:5" x14ac:dyDescent="0.2">
      <c r="A377" s="5">
        <f t="shared" si="5"/>
        <v>45732.499999999098</v>
      </c>
      <c r="B377" s="4" t="s">
        <v>2</v>
      </c>
      <c r="C377" s="43">
        <v>48.63</v>
      </c>
      <c r="D377" s="43">
        <v>68.7</v>
      </c>
      <c r="E377" s="44">
        <v>41.34</v>
      </c>
    </row>
    <row r="378" spans="1:5" x14ac:dyDescent="0.2">
      <c r="A378" s="5">
        <f t="shared" si="5"/>
        <v>45732.541666665762</v>
      </c>
      <c r="B378" s="4" t="s">
        <v>2</v>
      </c>
      <c r="C378" s="43">
        <v>47.66</v>
      </c>
      <c r="D378" s="43">
        <v>65</v>
      </c>
      <c r="E378" s="44">
        <v>42.12</v>
      </c>
    </row>
    <row r="379" spans="1:5" x14ac:dyDescent="0.2">
      <c r="A379" s="5">
        <f t="shared" si="5"/>
        <v>45732.583333332426</v>
      </c>
      <c r="B379" s="4" t="s">
        <v>2</v>
      </c>
      <c r="C379" s="43">
        <v>48.2</v>
      </c>
      <c r="D379" s="43">
        <v>69</v>
      </c>
      <c r="E379" s="44">
        <v>42.74</v>
      </c>
    </row>
    <row r="380" spans="1:5" x14ac:dyDescent="0.2">
      <c r="A380" s="5">
        <f t="shared" si="5"/>
        <v>45732.624999999091</v>
      </c>
      <c r="B380" s="4" t="s">
        <v>2</v>
      </c>
      <c r="C380" s="43">
        <v>50.38</v>
      </c>
      <c r="D380" s="43">
        <v>79.2</v>
      </c>
      <c r="E380" s="44">
        <v>42.79</v>
      </c>
    </row>
    <row r="381" spans="1:5" x14ac:dyDescent="0.2">
      <c r="A381" s="5">
        <f t="shared" si="5"/>
        <v>45732.666666665755</v>
      </c>
      <c r="B381" s="4" t="s">
        <v>2</v>
      </c>
      <c r="C381" s="43">
        <v>47.28</v>
      </c>
      <c r="D381" s="43">
        <v>67.900000000000006</v>
      </c>
      <c r="E381" s="44">
        <v>42.09</v>
      </c>
    </row>
    <row r="382" spans="1:5" x14ac:dyDescent="0.2">
      <c r="A382" s="5">
        <f t="shared" si="5"/>
        <v>45732.708333332419</v>
      </c>
      <c r="B382" s="4" t="s">
        <v>2</v>
      </c>
      <c r="C382" s="43">
        <v>49.97</v>
      </c>
      <c r="D382" s="43">
        <v>79.099999999999994</v>
      </c>
      <c r="E382" s="44">
        <v>42.06</v>
      </c>
    </row>
    <row r="383" spans="1:5" x14ac:dyDescent="0.2">
      <c r="A383" s="5">
        <f t="shared" si="5"/>
        <v>45732.749999999083</v>
      </c>
      <c r="B383" s="4" t="s">
        <v>2</v>
      </c>
      <c r="C383" s="43">
        <v>46.7</v>
      </c>
      <c r="D383" s="43">
        <v>70.7</v>
      </c>
      <c r="E383" s="44">
        <v>40.89</v>
      </c>
    </row>
    <row r="384" spans="1:5" x14ac:dyDescent="0.2">
      <c r="A384" s="5">
        <f t="shared" si="5"/>
        <v>45732.791666665747</v>
      </c>
      <c r="B384" s="4" t="s">
        <v>2</v>
      </c>
      <c r="C384" s="43">
        <v>44.77</v>
      </c>
      <c r="D384" s="43">
        <v>63.4</v>
      </c>
      <c r="E384" s="44">
        <v>40.61</v>
      </c>
    </row>
    <row r="385" spans="1:5" x14ac:dyDescent="0.2">
      <c r="A385" s="5">
        <f t="shared" si="5"/>
        <v>45732.833333332412</v>
      </c>
      <c r="B385" s="4" t="s">
        <v>2</v>
      </c>
      <c r="C385" s="43">
        <v>44.86</v>
      </c>
      <c r="D385" s="43">
        <v>66.8</v>
      </c>
      <c r="E385" s="44">
        <v>41.67</v>
      </c>
    </row>
    <row r="386" spans="1:5" x14ac:dyDescent="0.2">
      <c r="A386" s="5">
        <f t="shared" si="5"/>
        <v>45732.874999999076</v>
      </c>
      <c r="B386" s="4" t="s">
        <v>2</v>
      </c>
      <c r="C386" s="43">
        <v>45.25</v>
      </c>
      <c r="D386" s="43">
        <v>64.400000000000006</v>
      </c>
      <c r="E386" s="44">
        <v>41.45</v>
      </c>
    </row>
    <row r="387" spans="1:5" x14ac:dyDescent="0.2">
      <c r="A387" s="5">
        <f t="shared" si="5"/>
        <v>45732.91666666574</v>
      </c>
      <c r="B387" s="4" t="s">
        <v>2</v>
      </c>
      <c r="C387" s="43">
        <v>44.38</v>
      </c>
      <c r="D387" s="43">
        <v>63.9</v>
      </c>
      <c r="E387" s="44">
        <v>41.74</v>
      </c>
    </row>
    <row r="388" spans="1:5" x14ac:dyDescent="0.2">
      <c r="A388" s="5">
        <f t="shared" si="5"/>
        <v>45732.958333332404</v>
      </c>
      <c r="B388" s="4" t="s">
        <v>2</v>
      </c>
      <c r="C388" s="43">
        <v>41.84</v>
      </c>
      <c r="D388" s="43">
        <v>57.4</v>
      </c>
      <c r="E388" s="44">
        <v>40.78</v>
      </c>
    </row>
    <row r="389" spans="1:5" x14ac:dyDescent="0.2">
      <c r="A389" s="5">
        <f t="shared" si="5"/>
        <v>45732.999999999069</v>
      </c>
      <c r="B389" s="4" t="s">
        <v>2</v>
      </c>
      <c r="C389" s="43">
        <v>41.21</v>
      </c>
      <c r="D389" s="43">
        <v>55.7</v>
      </c>
      <c r="E389" s="44">
        <v>40.659999999999997</v>
      </c>
    </row>
    <row r="390" spans="1:5" x14ac:dyDescent="0.2">
      <c r="A390" s="5">
        <f t="shared" si="5"/>
        <v>45733.041666665733</v>
      </c>
      <c r="B390" s="4" t="s">
        <v>2</v>
      </c>
      <c r="C390" s="43">
        <v>41.01</v>
      </c>
      <c r="D390" s="43">
        <v>50</v>
      </c>
      <c r="E390" s="44">
        <v>40.630000000000003</v>
      </c>
    </row>
    <row r="391" spans="1:5" x14ac:dyDescent="0.2">
      <c r="A391" s="5">
        <f t="shared" ref="A391:A454" si="6">A390+TIME(1,0,0)</f>
        <v>45733.083333332397</v>
      </c>
      <c r="B391" s="4" t="s">
        <v>2</v>
      </c>
      <c r="C391" s="43">
        <v>40.96</v>
      </c>
      <c r="D391" s="43">
        <v>44.4</v>
      </c>
      <c r="E391" s="44">
        <v>40.57</v>
      </c>
    </row>
    <row r="392" spans="1:5" x14ac:dyDescent="0.2">
      <c r="A392" s="5">
        <f t="shared" si="6"/>
        <v>45733.124999999061</v>
      </c>
      <c r="B392" s="4" t="s">
        <v>2</v>
      </c>
      <c r="C392" s="43">
        <v>41.46</v>
      </c>
      <c r="D392" s="43">
        <v>69</v>
      </c>
      <c r="E392" s="44">
        <v>40.58</v>
      </c>
    </row>
    <row r="393" spans="1:5" x14ac:dyDescent="0.2">
      <c r="A393" s="5">
        <f t="shared" si="6"/>
        <v>45733.166666665726</v>
      </c>
      <c r="B393" s="4" t="s">
        <v>2</v>
      </c>
      <c r="C393" s="43">
        <v>41.71</v>
      </c>
      <c r="D393" s="43">
        <v>62.2</v>
      </c>
      <c r="E393" s="44">
        <v>40.659999999999997</v>
      </c>
    </row>
    <row r="394" spans="1:5" x14ac:dyDescent="0.2">
      <c r="A394" s="5">
        <f t="shared" si="6"/>
        <v>45733.20833333239</v>
      </c>
      <c r="B394" s="4" t="s">
        <v>2</v>
      </c>
      <c r="C394" s="43">
        <v>46.54</v>
      </c>
      <c r="D394" s="43">
        <v>72.2</v>
      </c>
      <c r="E394" s="44">
        <v>41.7</v>
      </c>
    </row>
    <row r="395" spans="1:5" x14ac:dyDescent="0.2">
      <c r="A395" s="5">
        <f t="shared" si="6"/>
        <v>45733.249999999054</v>
      </c>
      <c r="B395" s="4" t="s">
        <v>2</v>
      </c>
      <c r="C395" s="43">
        <v>52.2</v>
      </c>
      <c r="D395" s="43">
        <v>73.7</v>
      </c>
      <c r="E395" s="44">
        <v>43.94</v>
      </c>
    </row>
    <row r="396" spans="1:5" x14ac:dyDescent="0.2">
      <c r="A396" s="5">
        <f t="shared" si="6"/>
        <v>45733.291666665718</v>
      </c>
      <c r="B396" s="4" t="s">
        <v>2</v>
      </c>
      <c r="C396" s="43">
        <v>52.01</v>
      </c>
      <c r="D396" s="43">
        <v>74.099999999999994</v>
      </c>
      <c r="E396" s="44">
        <v>44.43</v>
      </c>
    </row>
    <row r="397" spans="1:5" x14ac:dyDescent="0.2">
      <c r="A397" s="5">
        <f t="shared" si="6"/>
        <v>45733.333333332383</v>
      </c>
      <c r="B397" s="4" t="s">
        <v>2</v>
      </c>
      <c r="C397" s="43">
        <v>51.08</v>
      </c>
      <c r="D397" s="43">
        <v>69.8</v>
      </c>
      <c r="E397" s="44">
        <v>44.32</v>
      </c>
    </row>
    <row r="398" spans="1:5" x14ac:dyDescent="0.2">
      <c r="A398" s="5">
        <f t="shared" si="6"/>
        <v>45733.374999999047</v>
      </c>
      <c r="B398" s="4" t="s">
        <v>2</v>
      </c>
      <c r="C398" s="43">
        <v>51.36</v>
      </c>
      <c r="D398" s="43">
        <v>82.9</v>
      </c>
      <c r="E398" s="44">
        <v>43.55</v>
      </c>
    </row>
    <row r="399" spans="1:5" x14ac:dyDescent="0.2">
      <c r="A399" s="5">
        <f t="shared" si="6"/>
        <v>45733.416666665711</v>
      </c>
      <c r="B399" s="4" t="s">
        <v>2</v>
      </c>
      <c r="C399" s="43">
        <v>50.5</v>
      </c>
      <c r="D399" s="43">
        <v>69.8</v>
      </c>
      <c r="E399" s="44">
        <v>43.83</v>
      </c>
    </row>
    <row r="400" spans="1:5" x14ac:dyDescent="0.2">
      <c r="A400" s="5">
        <f t="shared" si="6"/>
        <v>45733.458333332375</v>
      </c>
      <c r="B400" s="4" t="s">
        <v>2</v>
      </c>
      <c r="C400" s="43">
        <v>50.85</v>
      </c>
      <c r="D400" s="43">
        <v>70.5</v>
      </c>
      <c r="E400" s="44">
        <v>43.65</v>
      </c>
    </row>
    <row r="401" spans="1:5" x14ac:dyDescent="0.2">
      <c r="A401" s="5">
        <f t="shared" si="6"/>
        <v>45733.49999999904</v>
      </c>
      <c r="B401" s="4" t="s">
        <v>2</v>
      </c>
      <c r="C401" s="43">
        <v>53.7</v>
      </c>
      <c r="D401" s="43">
        <v>82.4</v>
      </c>
      <c r="E401" s="44">
        <v>43.92</v>
      </c>
    </row>
    <row r="402" spans="1:5" x14ac:dyDescent="0.2">
      <c r="A402" s="5">
        <f t="shared" si="6"/>
        <v>45733.541666665704</v>
      </c>
      <c r="B402" s="4" t="s">
        <v>2</v>
      </c>
      <c r="C402" s="43">
        <v>49.2</v>
      </c>
      <c r="D402" s="43">
        <v>69.8</v>
      </c>
      <c r="E402" s="44">
        <v>43.31</v>
      </c>
    </row>
    <row r="403" spans="1:5" x14ac:dyDescent="0.2">
      <c r="A403" s="5">
        <f t="shared" si="6"/>
        <v>45733.583333332368</v>
      </c>
      <c r="B403" s="4" t="s">
        <v>2</v>
      </c>
      <c r="C403" s="43">
        <v>50.51</v>
      </c>
      <c r="D403" s="43">
        <v>68.400000000000006</v>
      </c>
      <c r="E403" s="44">
        <v>43.2</v>
      </c>
    </row>
    <row r="404" spans="1:5" x14ac:dyDescent="0.2">
      <c r="A404" s="5">
        <f t="shared" si="6"/>
        <v>45733.624999999032</v>
      </c>
      <c r="B404" s="4" t="s">
        <v>2</v>
      </c>
      <c r="C404" s="43">
        <v>50.56</v>
      </c>
      <c r="D404" s="43">
        <v>68.7</v>
      </c>
      <c r="E404" s="44">
        <v>43.6</v>
      </c>
    </row>
    <row r="405" spans="1:5" x14ac:dyDescent="0.2">
      <c r="A405" s="5">
        <f t="shared" si="6"/>
        <v>45733.666666665697</v>
      </c>
      <c r="B405" s="4" t="s">
        <v>2</v>
      </c>
      <c r="C405" s="43">
        <v>50.54</v>
      </c>
      <c r="D405" s="43">
        <v>68.7</v>
      </c>
      <c r="E405" s="44">
        <v>44.02</v>
      </c>
    </row>
    <row r="406" spans="1:5" x14ac:dyDescent="0.2">
      <c r="A406" s="5">
        <f t="shared" si="6"/>
        <v>45733.708333332361</v>
      </c>
      <c r="B406" s="4" t="s">
        <v>2</v>
      </c>
      <c r="C406" s="43">
        <v>52.42</v>
      </c>
      <c r="D406" s="43">
        <v>72.8</v>
      </c>
      <c r="E406" s="44">
        <v>44.51</v>
      </c>
    </row>
    <row r="407" spans="1:5" x14ac:dyDescent="0.2">
      <c r="A407" s="5">
        <f>A406+TIME(1,0,0)</f>
        <v>45733.749999999025</v>
      </c>
      <c r="B407" s="4" t="s">
        <v>2</v>
      </c>
      <c r="C407" s="43">
        <v>48.97</v>
      </c>
      <c r="D407" s="43">
        <v>68.599999999999994</v>
      </c>
      <c r="E407" s="44">
        <v>42.43</v>
      </c>
    </row>
    <row r="408" spans="1:5" x14ac:dyDescent="0.2">
      <c r="A408" s="5">
        <f t="shared" si="6"/>
        <v>45733.791666665689</v>
      </c>
      <c r="B408" s="4" t="s">
        <v>2</v>
      </c>
      <c r="C408" s="43">
        <v>47.7</v>
      </c>
      <c r="D408" s="43">
        <v>66.7</v>
      </c>
      <c r="E408" s="44">
        <v>41.77</v>
      </c>
    </row>
    <row r="409" spans="1:5" x14ac:dyDescent="0.2">
      <c r="A409" s="5">
        <f t="shared" si="6"/>
        <v>45733.833333332354</v>
      </c>
      <c r="B409" s="4" t="s">
        <v>2</v>
      </c>
      <c r="C409" s="43">
        <v>46.39</v>
      </c>
      <c r="D409" s="43">
        <v>65</v>
      </c>
      <c r="E409" s="44">
        <v>40.630000000000003</v>
      </c>
    </row>
    <row r="410" spans="1:5" x14ac:dyDescent="0.2">
      <c r="A410" s="5">
        <f t="shared" si="6"/>
        <v>45733.874999999018</v>
      </c>
      <c r="B410" s="4" t="s">
        <v>2</v>
      </c>
      <c r="C410" s="43">
        <v>44.38</v>
      </c>
      <c r="D410" s="43">
        <v>62.9</v>
      </c>
      <c r="E410" s="44">
        <v>39.82</v>
      </c>
    </row>
    <row r="411" spans="1:5" x14ac:dyDescent="0.2">
      <c r="A411" s="5">
        <f t="shared" si="6"/>
        <v>45733.916666665682</v>
      </c>
      <c r="B411" s="4" t="s">
        <v>2</v>
      </c>
      <c r="C411" s="43">
        <v>43.58</v>
      </c>
      <c r="D411" s="43">
        <v>63.6</v>
      </c>
      <c r="E411" s="44">
        <v>40</v>
      </c>
    </row>
    <row r="412" spans="1:5" x14ac:dyDescent="0.2">
      <c r="A412" s="5">
        <f t="shared" si="6"/>
        <v>45733.958333332346</v>
      </c>
      <c r="B412" s="4" t="s">
        <v>2</v>
      </c>
      <c r="C412" s="43">
        <v>42.36</v>
      </c>
      <c r="D412" s="43">
        <v>61.1</v>
      </c>
      <c r="E412" s="44">
        <v>39.54</v>
      </c>
    </row>
    <row r="413" spans="1:5" x14ac:dyDescent="0.2">
      <c r="A413" s="5">
        <f t="shared" si="6"/>
        <v>45733.99999999901</v>
      </c>
      <c r="B413" s="4" t="s">
        <v>2</v>
      </c>
      <c r="C413" s="43">
        <v>41.13</v>
      </c>
      <c r="D413" s="43">
        <v>59.1</v>
      </c>
      <c r="E413" s="44">
        <v>39.799999999999997</v>
      </c>
    </row>
    <row r="414" spans="1:5" x14ac:dyDescent="0.2">
      <c r="A414" s="5">
        <f t="shared" si="6"/>
        <v>45734.041666665675</v>
      </c>
      <c r="B414" s="4" t="s">
        <v>2</v>
      </c>
      <c r="C414" s="43">
        <v>41.03</v>
      </c>
      <c r="D414" s="43">
        <v>55.2</v>
      </c>
      <c r="E414" s="44">
        <v>40.33</v>
      </c>
    </row>
    <row r="415" spans="1:5" x14ac:dyDescent="0.2">
      <c r="A415" s="5">
        <f t="shared" si="6"/>
        <v>45734.083333332339</v>
      </c>
      <c r="B415" s="4" t="s">
        <v>2</v>
      </c>
      <c r="C415" s="43">
        <v>40.96</v>
      </c>
      <c r="D415" s="43">
        <v>44.3</v>
      </c>
      <c r="E415" s="44">
        <v>40.57</v>
      </c>
    </row>
    <row r="416" spans="1:5" x14ac:dyDescent="0.2">
      <c r="A416" s="5">
        <f t="shared" si="6"/>
        <v>45734.124999999003</v>
      </c>
      <c r="B416" s="4" t="s">
        <v>2</v>
      </c>
      <c r="C416" s="43">
        <v>41.73</v>
      </c>
      <c r="D416" s="43">
        <v>59.6</v>
      </c>
      <c r="E416" s="44">
        <v>40.840000000000003</v>
      </c>
    </row>
    <row r="417" spans="1:5" x14ac:dyDescent="0.2">
      <c r="A417" s="5">
        <f t="shared" si="6"/>
        <v>45734.166666665667</v>
      </c>
      <c r="B417" s="4" t="s">
        <v>2</v>
      </c>
      <c r="C417" s="43">
        <v>42.72</v>
      </c>
      <c r="D417" s="43">
        <v>68.2</v>
      </c>
      <c r="E417" s="44">
        <v>41.49</v>
      </c>
    </row>
    <row r="418" spans="1:5" x14ac:dyDescent="0.2">
      <c r="A418" s="5">
        <f t="shared" si="6"/>
        <v>45734.208333332332</v>
      </c>
      <c r="B418" s="4" t="s">
        <v>2</v>
      </c>
      <c r="C418" s="43">
        <v>46.69</v>
      </c>
      <c r="D418" s="43">
        <v>64.7</v>
      </c>
      <c r="E418" s="44">
        <v>42.49</v>
      </c>
    </row>
    <row r="419" spans="1:5" x14ac:dyDescent="0.2">
      <c r="A419" s="5">
        <f t="shared" si="6"/>
        <v>45734.249999998996</v>
      </c>
      <c r="B419" s="4" t="s">
        <v>2</v>
      </c>
      <c r="C419" s="43">
        <v>50.26</v>
      </c>
      <c r="D419" s="43">
        <v>67.3</v>
      </c>
      <c r="E419" s="44">
        <v>44.86</v>
      </c>
    </row>
    <row r="420" spans="1:5" x14ac:dyDescent="0.2">
      <c r="A420" s="5">
        <f t="shared" si="6"/>
        <v>45734.29166666566</v>
      </c>
      <c r="B420" s="4" t="s">
        <v>2</v>
      </c>
      <c r="C420" s="43">
        <v>51.13</v>
      </c>
      <c r="D420" s="43">
        <v>69.5</v>
      </c>
      <c r="E420" s="44">
        <v>45.65</v>
      </c>
    </row>
    <row r="421" spans="1:5" x14ac:dyDescent="0.2">
      <c r="A421" s="5">
        <f t="shared" si="6"/>
        <v>45734.333333332324</v>
      </c>
      <c r="B421" s="4" t="s">
        <v>2</v>
      </c>
      <c r="C421" s="43">
        <v>51.01</v>
      </c>
      <c r="D421" s="43">
        <v>69.7</v>
      </c>
      <c r="E421" s="44">
        <v>45.46</v>
      </c>
    </row>
    <row r="422" spans="1:5" x14ac:dyDescent="0.2">
      <c r="A422" s="5">
        <f t="shared" si="6"/>
        <v>45734.374999998989</v>
      </c>
      <c r="B422" s="4" t="s">
        <v>2</v>
      </c>
      <c r="C422" s="43">
        <v>49.49</v>
      </c>
      <c r="D422" s="43">
        <v>74.400000000000006</v>
      </c>
      <c r="E422" s="44">
        <v>43.7</v>
      </c>
    </row>
    <row r="423" spans="1:5" x14ac:dyDescent="0.2">
      <c r="A423" s="5">
        <f t="shared" si="6"/>
        <v>45734.416666665653</v>
      </c>
      <c r="B423" s="4" t="s">
        <v>2</v>
      </c>
      <c r="C423" s="43">
        <v>50.73</v>
      </c>
      <c r="D423" s="43">
        <v>71.599999999999994</v>
      </c>
      <c r="E423" s="44">
        <v>44.37</v>
      </c>
    </row>
    <row r="424" spans="1:5" x14ac:dyDescent="0.2">
      <c r="A424" s="5">
        <f t="shared" si="6"/>
        <v>45734.458333332317</v>
      </c>
      <c r="B424" s="4" t="s">
        <v>2</v>
      </c>
      <c r="C424" s="43">
        <v>50.76</v>
      </c>
      <c r="D424" s="43">
        <v>73.400000000000006</v>
      </c>
      <c r="E424" s="44">
        <v>45.17</v>
      </c>
    </row>
    <row r="425" spans="1:5" x14ac:dyDescent="0.2">
      <c r="A425" s="5">
        <f t="shared" si="6"/>
        <v>45734.499999998981</v>
      </c>
      <c r="B425" s="4" t="s">
        <v>2</v>
      </c>
      <c r="C425" s="43">
        <v>48.15</v>
      </c>
      <c r="D425" s="43">
        <v>65.099999999999994</v>
      </c>
      <c r="E425" s="44">
        <v>44.11</v>
      </c>
    </row>
    <row r="426" spans="1:5" x14ac:dyDescent="0.2">
      <c r="A426" s="5">
        <f t="shared" si="6"/>
        <v>45734.541666665646</v>
      </c>
      <c r="B426" s="4" t="s">
        <v>2</v>
      </c>
      <c r="C426" s="43">
        <v>47.7</v>
      </c>
      <c r="D426" s="43">
        <v>65.599999999999994</v>
      </c>
      <c r="E426" s="44">
        <v>43.28</v>
      </c>
    </row>
    <row r="427" spans="1:5" x14ac:dyDescent="0.2">
      <c r="A427" s="5">
        <f t="shared" si="6"/>
        <v>45734.58333333231</v>
      </c>
      <c r="B427" s="4" t="s">
        <v>2</v>
      </c>
      <c r="C427" s="43">
        <v>48.73</v>
      </c>
      <c r="D427" s="43">
        <v>64.599999999999994</v>
      </c>
      <c r="E427" s="44">
        <v>44.07</v>
      </c>
    </row>
    <row r="428" spans="1:5" x14ac:dyDescent="0.2">
      <c r="A428" s="5">
        <f t="shared" si="6"/>
        <v>45734.624999998974</v>
      </c>
      <c r="B428" s="4" t="s">
        <v>2</v>
      </c>
      <c r="C428" s="43">
        <v>49.63</v>
      </c>
      <c r="D428" s="43">
        <v>68.900000000000006</v>
      </c>
      <c r="E428" s="44">
        <v>44.6</v>
      </c>
    </row>
    <row r="429" spans="1:5" x14ac:dyDescent="0.2">
      <c r="A429" s="5">
        <f t="shared" si="6"/>
        <v>45734.666666665638</v>
      </c>
      <c r="B429" s="4" t="s">
        <v>2</v>
      </c>
      <c r="C429" s="43">
        <v>49.55</v>
      </c>
      <c r="D429" s="43">
        <v>65.5</v>
      </c>
      <c r="E429" s="44">
        <v>44.27</v>
      </c>
    </row>
    <row r="430" spans="1:5" x14ac:dyDescent="0.2">
      <c r="A430" s="5">
        <f t="shared" si="6"/>
        <v>45734.708333332303</v>
      </c>
      <c r="B430" s="4" t="s">
        <v>2</v>
      </c>
      <c r="C430" s="43">
        <v>50.84</v>
      </c>
      <c r="D430" s="43">
        <v>75.2</v>
      </c>
      <c r="E430" s="44">
        <v>44.46</v>
      </c>
    </row>
    <row r="431" spans="1:5" x14ac:dyDescent="0.2">
      <c r="A431" s="5">
        <f t="shared" si="6"/>
        <v>45734.749999998967</v>
      </c>
      <c r="B431" s="4" t="s">
        <v>2</v>
      </c>
      <c r="C431" s="43">
        <v>49.27</v>
      </c>
      <c r="D431" s="43">
        <v>67.599999999999994</v>
      </c>
      <c r="E431" s="44">
        <v>42.86</v>
      </c>
    </row>
    <row r="432" spans="1:5" x14ac:dyDescent="0.2">
      <c r="A432" s="5">
        <f t="shared" si="6"/>
        <v>45734.791666665631</v>
      </c>
      <c r="B432" s="4" t="s">
        <v>2</v>
      </c>
      <c r="C432" s="43">
        <v>47.59</v>
      </c>
      <c r="D432" s="43">
        <v>66.3</v>
      </c>
      <c r="E432" s="44">
        <v>41.71</v>
      </c>
    </row>
    <row r="433" spans="1:5" x14ac:dyDescent="0.2">
      <c r="A433" s="5">
        <f t="shared" si="6"/>
        <v>45734.833333332295</v>
      </c>
      <c r="B433" s="4" t="s">
        <v>2</v>
      </c>
      <c r="C433" s="43">
        <v>48.21</v>
      </c>
      <c r="D433" s="43">
        <v>66.7</v>
      </c>
      <c r="E433" s="44">
        <v>41.78</v>
      </c>
    </row>
    <row r="434" spans="1:5" x14ac:dyDescent="0.2">
      <c r="A434" s="5">
        <f t="shared" si="6"/>
        <v>45734.87499999896</v>
      </c>
      <c r="B434" s="4" t="s">
        <v>2</v>
      </c>
      <c r="C434" s="43">
        <v>45.16</v>
      </c>
      <c r="D434" s="43">
        <v>63.1</v>
      </c>
      <c r="E434" s="44">
        <v>41.46</v>
      </c>
    </row>
    <row r="435" spans="1:5" x14ac:dyDescent="0.2">
      <c r="A435" s="5">
        <f t="shared" si="6"/>
        <v>45734.916666665624</v>
      </c>
      <c r="B435" s="4" t="s">
        <v>2</v>
      </c>
      <c r="C435" s="43">
        <v>43.45</v>
      </c>
      <c r="D435" s="43">
        <v>62.4</v>
      </c>
      <c r="E435" s="44">
        <v>40.6</v>
      </c>
    </row>
    <row r="436" spans="1:5" x14ac:dyDescent="0.2">
      <c r="A436" s="5">
        <f t="shared" si="6"/>
        <v>45734.958333332288</v>
      </c>
      <c r="B436" s="4" t="s">
        <v>2</v>
      </c>
      <c r="C436" s="43">
        <v>44.31</v>
      </c>
      <c r="D436" s="43">
        <v>66.900000000000006</v>
      </c>
      <c r="E436" s="44">
        <v>40.58</v>
      </c>
    </row>
    <row r="437" spans="1:5" x14ac:dyDescent="0.2">
      <c r="A437" s="5">
        <f t="shared" si="6"/>
        <v>45734.999999998952</v>
      </c>
      <c r="B437" s="4" t="s">
        <v>2</v>
      </c>
      <c r="C437" s="43">
        <v>41.37</v>
      </c>
      <c r="D437" s="43">
        <v>62.8</v>
      </c>
      <c r="E437" s="44">
        <v>40.21</v>
      </c>
    </row>
    <row r="438" spans="1:5" x14ac:dyDescent="0.2">
      <c r="A438" s="5">
        <f t="shared" si="6"/>
        <v>45735.041666665617</v>
      </c>
      <c r="B438" s="4" t="s">
        <v>2</v>
      </c>
      <c r="C438" s="43">
        <v>41.42</v>
      </c>
      <c r="D438" s="43">
        <v>62.1</v>
      </c>
      <c r="E438" s="44">
        <v>40.54</v>
      </c>
    </row>
    <row r="439" spans="1:5" x14ac:dyDescent="0.2">
      <c r="A439" s="5">
        <f t="shared" si="6"/>
        <v>45735.083333332281</v>
      </c>
      <c r="B439" s="4" t="s">
        <v>2</v>
      </c>
      <c r="C439" s="43">
        <v>41.48</v>
      </c>
      <c r="D439" s="43">
        <v>60</v>
      </c>
      <c r="E439" s="44">
        <v>40.72</v>
      </c>
    </row>
    <row r="440" spans="1:5" x14ac:dyDescent="0.2">
      <c r="A440" s="5">
        <f t="shared" si="6"/>
        <v>45735.124999998945</v>
      </c>
      <c r="B440" s="4" t="s">
        <v>2</v>
      </c>
      <c r="C440" s="43">
        <v>41.04</v>
      </c>
      <c r="D440" s="43">
        <v>46.5</v>
      </c>
      <c r="E440" s="44">
        <v>40.700000000000003</v>
      </c>
    </row>
    <row r="441" spans="1:5" x14ac:dyDescent="0.2">
      <c r="A441" s="5">
        <f t="shared" si="6"/>
        <v>45735.166666665609</v>
      </c>
      <c r="B441" s="4" t="s">
        <v>2</v>
      </c>
      <c r="C441" s="43">
        <v>41.72</v>
      </c>
      <c r="D441" s="43">
        <v>49.6</v>
      </c>
      <c r="E441" s="44">
        <v>41.32</v>
      </c>
    </row>
    <row r="442" spans="1:5" x14ac:dyDescent="0.2">
      <c r="A442" s="5">
        <f t="shared" si="6"/>
        <v>45735.208333332273</v>
      </c>
      <c r="B442" s="4" t="s">
        <v>2</v>
      </c>
      <c r="C442" s="43">
        <v>49.86</v>
      </c>
      <c r="D442" s="43">
        <v>68</v>
      </c>
      <c r="E442" s="44">
        <v>43.24</v>
      </c>
    </row>
    <row r="443" spans="1:5" x14ac:dyDescent="0.2">
      <c r="A443" s="5">
        <f t="shared" si="6"/>
        <v>45735.249999998938</v>
      </c>
      <c r="B443" s="4" t="s">
        <v>2</v>
      </c>
      <c r="C443" s="43">
        <v>50.14</v>
      </c>
      <c r="D443" s="43">
        <v>69.7</v>
      </c>
      <c r="E443" s="44">
        <v>44.87</v>
      </c>
    </row>
    <row r="444" spans="1:5" x14ac:dyDescent="0.2">
      <c r="A444" s="5">
        <f t="shared" si="6"/>
        <v>45735.291666665602</v>
      </c>
      <c r="B444" s="4" t="s">
        <v>2</v>
      </c>
      <c r="C444" s="43">
        <v>52.61</v>
      </c>
      <c r="D444" s="43">
        <v>76.900000000000006</v>
      </c>
      <c r="E444" s="44">
        <v>46.23</v>
      </c>
    </row>
    <row r="445" spans="1:5" x14ac:dyDescent="0.2">
      <c r="A445" s="5">
        <f t="shared" si="6"/>
        <v>45735.333333332266</v>
      </c>
      <c r="B445" s="4" t="s">
        <v>2</v>
      </c>
      <c r="C445" s="43">
        <v>50.84</v>
      </c>
      <c r="D445" s="43">
        <v>71.8</v>
      </c>
      <c r="E445" s="44">
        <v>45.45</v>
      </c>
    </row>
    <row r="446" spans="1:5" x14ac:dyDescent="0.2">
      <c r="A446" s="5">
        <f t="shared" si="6"/>
        <v>45735.37499999893</v>
      </c>
      <c r="B446" s="4" t="s">
        <v>2</v>
      </c>
      <c r="C446" s="43">
        <v>49.4</v>
      </c>
      <c r="D446" s="43">
        <v>73.599999999999994</v>
      </c>
      <c r="E446" s="44">
        <v>44.31</v>
      </c>
    </row>
    <row r="447" spans="1:5" x14ac:dyDescent="0.2">
      <c r="A447" s="5">
        <f t="shared" si="6"/>
        <v>45735.416666665595</v>
      </c>
      <c r="B447" s="4" t="s">
        <v>2</v>
      </c>
      <c r="C447" s="43">
        <v>49.06</v>
      </c>
      <c r="D447" s="43">
        <v>72</v>
      </c>
      <c r="E447" s="44">
        <v>42.59</v>
      </c>
    </row>
    <row r="448" spans="1:5" x14ac:dyDescent="0.2">
      <c r="A448" s="5">
        <f t="shared" si="6"/>
        <v>45735.458333332259</v>
      </c>
      <c r="B448" s="4" t="s">
        <v>2</v>
      </c>
      <c r="C448" s="43">
        <v>49.47</v>
      </c>
      <c r="D448" s="43">
        <v>71.900000000000006</v>
      </c>
      <c r="E448" s="44">
        <v>42.28</v>
      </c>
    </row>
    <row r="449" spans="1:5" x14ac:dyDescent="0.2">
      <c r="A449" s="5">
        <f t="shared" si="6"/>
        <v>45735.499999998923</v>
      </c>
      <c r="B449" s="4" t="s">
        <v>2</v>
      </c>
      <c r="C449" s="43">
        <v>48.3</v>
      </c>
      <c r="D449" s="43">
        <v>64.400000000000006</v>
      </c>
      <c r="E449" s="44">
        <v>42.54</v>
      </c>
    </row>
    <row r="450" spans="1:5" x14ac:dyDescent="0.2">
      <c r="A450" s="5">
        <f t="shared" si="6"/>
        <v>45735.541666665587</v>
      </c>
      <c r="B450" s="4" t="s">
        <v>2</v>
      </c>
      <c r="C450" s="43">
        <v>51.51</v>
      </c>
      <c r="D450" s="43">
        <v>81.599999999999994</v>
      </c>
      <c r="E450" s="44">
        <v>43.12</v>
      </c>
    </row>
    <row r="451" spans="1:5" x14ac:dyDescent="0.2">
      <c r="A451" s="5">
        <f t="shared" si="6"/>
        <v>45735.583333332252</v>
      </c>
      <c r="B451" s="4" t="s">
        <v>2</v>
      </c>
      <c r="C451" s="43">
        <v>51.15</v>
      </c>
      <c r="D451" s="43">
        <v>81.3</v>
      </c>
      <c r="E451" s="44">
        <v>42.39</v>
      </c>
    </row>
    <row r="452" spans="1:5" x14ac:dyDescent="0.2">
      <c r="A452" s="5">
        <f t="shared" si="6"/>
        <v>45735.624999998916</v>
      </c>
      <c r="B452" s="4" t="s">
        <v>2</v>
      </c>
      <c r="C452" s="43">
        <v>49.25</v>
      </c>
      <c r="D452" s="43">
        <v>64.900000000000006</v>
      </c>
      <c r="E452" s="44">
        <v>42.97</v>
      </c>
    </row>
    <row r="453" spans="1:5" x14ac:dyDescent="0.2">
      <c r="A453" s="5">
        <f t="shared" si="6"/>
        <v>45735.66666666558</v>
      </c>
      <c r="B453" s="4" t="s">
        <v>2</v>
      </c>
      <c r="C453" s="43">
        <v>51.99</v>
      </c>
      <c r="D453" s="43">
        <v>72</v>
      </c>
      <c r="E453" s="44">
        <v>43.94</v>
      </c>
    </row>
    <row r="454" spans="1:5" x14ac:dyDescent="0.2">
      <c r="A454" s="5">
        <f t="shared" si="6"/>
        <v>45735.708333332244</v>
      </c>
      <c r="B454" s="4" t="s">
        <v>2</v>
      </c>
      <c r="C454" s="43">
        <v>52.17</v>
      </c>
      <c r="D454" s="43">
        <v>70.2</v>
      </c>
      <c r="E454" s="44">
        <v>45.1</v>
      </c>
    </row>
    <row r="455" spans="1:5" x14ac:dyDescent="0.2">
      <c r="A455" s="5">
        <f t="shared" ref="A455:A518" si="7">A454+TIME(1,0,0)</f>
        <v>45735.749999998909</v>
      </c>
      <c r="B455" s="4" t="s">
        <v>2</v>
      </c>
      <c r="C455" s="43">
        <v>55.02</v>
      </c>
      <c r="D455" s="43">
        <v>84.4</v>
      </c>
      <c r="E455" s="44">
        <v>43.7</v>
      </c>
    </row>
    <row r="456" spans="1:5" x14ac:dyDescent="0.2">
      <c r="A456" s="5">
        <f t="shared" si="7"/>
        <v>45735.791666665573</v>
      </c>
      <c r="B456" s="4" t="s">
        <v>2</v>
      </c>
      <c r="C456" s="43">
        <v>48.06</v>
      </c>
      <c r="D456" s="43">
        <v>67.7</v>
      </c>
      <c r="E456" s="44">
        <v>42.23</v>
      </c>
    </row>
    <row r="457" spans="1:5" x14ac:dyDescent="0.2">
      <c r="A457" s="5">
        <f t="shared" si="7"/>
        <v>45735.833333332237</v>
      </c>
      <c r="B457" s="4" t="s">
        <v>2</v>
      </c>
      <c r="C457" s="43">
        <v>46.52</v>
      </c>
      <c r="D457" s="43">
        <v>66.3</v>
      </c>
      <c r="E457" s="44">
        <v>41.78</v>
      </c>
    </row>
    <row r="458" spans="1:5" x14ac:dyDescent="0.2">
      <c r="A458" s="5">
        <f t="shared" si="7"/>
        <v>45735.874999998901</v>
      </c>
      <c r="B458" s="4" t="s">
        <v>2</v>
      </c>
      <c r="C458" s="43">
        <v>47.11</v>
      </c>
      <c r="D458" s="43">
        <v>65.400000000000006</v>
      </c>
      <c r="E458" s="44">
        <v>41.56</v>
      </c>
    </row>
    <row r="459" spans="1:5" x14ac:dyDescent="0.2">
      <c r="A459" s="5">
        <f t="shared" si="7"/>
        <v>45735.916666665566</v>
      </c>
      <c r="B459" s="4" t="s">
        <v>2</v>
      </c>
      <c r="C459" s="43">
        <v>45.01</v>
      </c>
      <c r="D459" s="43">
        <v>62.8</v>
      </c>
      <c r="E459" s="44">
        <v>41.2</v>
      </c>
    </row>
    <row r="460" spans="1:5" x14ac:dyDescent="0.2">
      <c r="A460" s="5">
        <f t="shared" si="7"/>
        <v>45735.95833333223</v>
      </c>
      <c r="B460" s="4" t="s">
        <v>2</v>
      </c>
      <c r="C460" s="43">
        <v>43.56</v>
      </c>
      <c r="D460" s="43">
        <v>62.7</v>
      </c>
      <c r="E460" s="44">
        <v>40.770000000000003</v>
      </c>
    </row>
    <row r="461" spans="1:5" x14ac:dyDescent="0.2">
      <c r="A461" s="5">
        <f t="shared" si="7"/>
        <v>45735.999999998894</v>
      </c>
      <c r="B461" s="4" t="s">
        <v>2</v>
      </c>
      <c r="C461" s="43">
        <v>40.799999999999997</v>
      </c>
      <c r="D461" s="43">
        <v>49.7</v>
      </c>
      <c r="E461" s="44">
        <v>40.450000000000003</v>
      </c>
    </row>
    <row r="462" spans="1:5" x14ac:dyDescent="0.2">
      <c r="A462" s="5">
        <f t="shared" si="7"/>
        <v>45736.041666665558</v>
      </c>
      <c r="B462" s="4" t="s">
        <v>2</v>
      </c>
      <c r="C462" s="43">
        <v>40.82</v>
      </c>
      <c r="D462" s="43">
        <v>57.6</v>
      </c>
      <c r="E462" s="44">
        <v>40.32</v>
      </c>
    </row>
    <row r="463" spans="1:5" x14ac:dyDescent="0.2">
      <c r="A463" s="5">
        <f t="shared" si="7"/>
        <v>45736.083333332223</v>
      </c>
      <c r="B463" s="4" t="s">
        <v>2</v>
      </c>
      <c r="C463" s="43">
        <v>40.53</v>
      </c>
      <c r="D463" s="43">
        <v>43.6</v>
      </c>
      <c r="E463" s="44">
        <v>40.24</v>
      </c>
    </row>
    <row r="464" spans="1:5" x14ac:dyDescent="0.2">
      <c r="A464" s="5">
        <f t="shared" si="7"/>
        <v>45736.124999998887</v>
      </c>
      <c r="B464" s="4" t="s">
        <v>2</v>
      </c>
      <c r="C464" s="43">
        <v>40.630000000000003</v>
      </c>
      <c r="D464" s="43">
        <v>43.9</v>
      </c>
      <c r="E464" s="44">
        <v>40.33</v>
      </c>
    </row>
    <row r="465" spans="1:5" x14ac:dyDescent="0.2">
      <c r="A465" s="5">
        <f t="shared" si="7"/>
        <v>45736.166666665551</v>
      </c>
      <c r="B465" s="4" t="s">
        <v>2</v>
      </c>
      <c r="C465" s="43">
        <v>41.72</v>
      </c>
      <c r="D465" s="43">
        <v>58.6</v>
      </c>
      <c r="E465" s="44">
        <v>40.619999999999997</v>
      </c>
    </row>
    <row r="466" spans="1:5" x14ac:dyDescent="0.2">
      <c r="A466" s="5">
        <f t="shared" si="7"/>
        <v>45736.208333332215</v>
      </c>
      <c r="B466" s="4" t="s">
        <v>2</v>
      </c>
      <c r="C466" s="43">
        <v>49.3</v>
      </c>
      <c r="D466" s="43">
        <v>70.2</v>
      </c>
      <c r="E466" s="44">
        <v>42.45</v>
      </c>
    </row>
    <row r="467" spans="1:5" x14ac:dyDescent="0.2">
      <c r="A467" s="5">
        <f t="shared" si="7"/>
        <v>45736.24999999888</v>
      </c>
      <c r="B467" s="4" t="s">
        <v>2</v>
      </c>
      <c r="C467" s="43">
        <v>51.36</v>
      </c>
      <c r="D467" s="43">
        <v>70.7</v>
      </c>
      <c r="E467" s="44">
        <v>45.04</v>
      </c>
    </row>
    <row r="468" spans="1:5" x14ac:dyDescent="0.2">
      <c r="A468" s="5">
        <f t="shared" si="7"/>
        <v>45736.291666665544</v>
      </c>
      <c r="B468" s="4" t="s">
        <v>2</v>
      </c>
      <c r="C468" s="43">
        <v>52.21</v>
      </c>
      <c r="D468" s="43">
        <v>70.3</v>
      </c>
      <c r="E468" s="44">
        <v>45.79</v>
      </c>
    </row>
    <row r="469" spans="1:5" x14ac:dyDescent="0.2">
      <c r="A469" s="5">
        <f t="shared" si="7"/>
        <v>45736.333333332208</v>
      </c>
      <c r="B469" s="4" t="s">
        <v>2</v>
      </c>
      <c r="C469" s="43">
        <v>51.81</v>
      </c>
      <c r="D469" s="43">
        <v>74.3</v>
      </c>
      <c r="E469" s="44">
        <v>45.57</v>
      </c>
    </row>
    <row r="470" spans="1:5" x14ac:dyDescent="0.2">
      <c r="A470" s="5">
        <f t="shared" si="7"/>
        <v>45736.374999998872</v>
      </c>
      <c r="B470" s="4" t="s">
        <v>2</v>
      </c>
      <c r="C470" s="43">
        <v>51.4</v>
      </c>
      <c r="D470" s="43">
        <v>73.3</v>
      </c>
      <c r="E470" s="44">
        <v>43.27</v>
      </c>
    </row>
    <row r="471" spans="1:5" x14ac:dyDescent="0.2">
      <c r="A471" s="5">
        <f t="shared" si="7"/>
        <v>45736.416666665536</v>
      </c>
      <c r="B471" s="4" t="s">
        <v>2</v>
      </c>
      <c r="C471" s="43">
        <v>50.34</v>
      </c>
      <c r="D471" s="43">
        <v>80.2</v>
      </c>
      <c r="E471" s="44">
        <v>43.14</v>
      </c>
    </row>
    <row r="472" spans="1:5" x14ac:dyDescent="0.2">
      <c r="A472" s="5">
        <f t="shared" si="7"/>
        <v>45736.458333332201</v>
      </c>
      <c r="B472" s="4" t="s">
        <v>2</v>
      </c>
      <c r="C472" s="43">
        <v>53.47</v>
      </c>
      <c r="D472" s="43">
        <v>83.8</v>
      </c>
      <c r="E472" s="44">
        <v>43.18</v>
      </c>
    </row>
    <row r="473" spans="1:5" x14ac:dyDescent="0.2">
      <c r="A473" s="5">
        <f t="shared" si="7"/>
        <v>45736.499999998865</v>
      </c>
      <c r="B473" s="4" t="s">
        <v>2</v>
      </c>
      <c r="C473" s="43">
        <v>51.31</v>
      </c>
      <c r="D473" s="43">
        <v>77.2</v>
      </c>
      <c r="E473" s="44">
        <v>43.74</v>
      </c>
    </row>
    <row r="474" spans="1:5" x14ac:dyDescent="0.2">
      <c r="A474" s="5">
        <f t="shared" si="7"/>
        <v>45736.541666665529</v>
      </c>
      <c r="B474" s="4" t="s">
        <v>2</v>
      </c>
      <c r="C474" s="43">
        <v>47.68</v>
      </c>
      <c r="D474" s="43">
        <v>69.8</v>
      </c>
      <c r="E474" s="44">
        <v>41.77</v>
      </c>
    </row>
    <row r="475" spans="1:5" x14ac:dyDescent="0.2">
      <c r="A475" s="5">
        <f t="shared" si="7"/>
        <v>45736.583333332193</v>
      </c>
      <c r="B475" s="4" t="s">
        <v>2</v>
      </c>
      <c r="C475" s="43">
        <v>49.13</v>
      </c>
      <c r="D475" s="43">
        <v>69.900000000000006</v>
      </c>
      <c r="E475" s="44">
        <v>42.13</v>
      </c>
    </row>
    <row r="476" spans="1:5" x14ac:dyDescent="0.2">
      <c r="A476" s="5">
        <f t="shared" si="7"/>
        <v>45736.624999998858</v>
      </c>
      <c r="B476" s="4" t="s">
        <v>2</v>
      </c>
      <c r="C476" s="43">
        <v>51.28</v>
      </c>
      <c r="D476" s="43">
        <v>80.7</v>
      </c>
      <c r="E476" s="44">
        <v>43.5</v>
      </c>
    </row>
    <row r="477" spans="1:5" x14ac:dyDescent="0.2">
      <c r="A477" s="5">
        <f t="shared" si="7"/>
        <v>45736.666666665522</v>
      </c>
      <c r="B477" s="4" t="s">
        <v>2</v>
      </c>
      <c r="C477" s="43">
        <v>51.47</v>
      </c>
      <c r="D477" s="43">
        <v>80.7</v>
      </c>
      <c r="E477" s="44">
        <v>44.21</v>
      </c>
    </row>
    <row r="478" spans="1:5" x14ac:dyDescent="0.2">
      <c r="A478" s="5">
        <f t="shared" si="7"/>
        <v>45736.708333332186</v>
      </c>
      <c r="B478" s="4" t="s">
        <v>2</v>
      </c>
      <c r="C478" s="43">
        <v>52.26</v>
      </c>
      <c r="D478" s="43">
        <v>73.400000000000006</v>
      </c>
      <c r="E478" s="44">
        <v>44.84</v>
      </c>
    </row>
    <row r="479" spans="1:5" x14ac:dyDescent="0.2">
      <c r="A479" s="5">
        <f t="shared" si="7"/>
        <v>45736.74999999885</v>
      </c>
      <c r="B479" s="4" t="s">
        <v>2</v>
      </c>
      <c r="C479" s="43">
        <v>53.7</v>
      </c>
      <c r="D479" s="43">
        <v>84.3</v>
      </c>
      <c r="E479" s="44">
        <v>44.01</v>
      </c>
    </row>
    <row r="480" spans="1:5" x14ac:dyDescent="0.2">
      <c r="A480" s="5">
        <f t="shared" si="7"/>
        <v>45736.791666665515</v>
      </c>
      <c r="B480" s="4" t="s">
        <v>2</v>
      </c>
      <c r="C480" s="43">
        <v>48.24</v>
      </c>
      <c r="D480" s="43">
        <v>65.2</v>
      </c>
      <c r="E480" s="44">
        <v>42.59</v>
      </c>
    </row>
    <row r="481" spans="1:5" x14ac:dyDescent="0.2">
      <c r="A481" s="5">
        <f t="shared" si="7"/>
        <v>45736.833333332179</v>
      </c>
      <c r="B481" s="4" t="s">
        <v>2</v>
      </c>
      <c r="C481" s="43">
        <v>45.83</v>
      </c>
      <c r="D481" s="43">
        <v>65.8</v>
      </c>
      <c r="E481" s="44">
        <v>41.45</v>
      </c>
    </row>
    <row r="482" spans="1:5" x14ac:dyDescent="0.2">
      <c r="A482" s="5">
        <f t="shared" si="7"/>
        <v>45736.874999998843</v>
      </c>
      <c r="B482" s="4" t="s">
        <v>2</v>
      </c>
      <c r="C482" s="43">
        <v>46.02</v>
      </c>
      <c r="D482" s="43">
        <v>66.599999999999994</v>
      </c>
      <c r="E482" s="44">
        <v>42.22</v>
      </c>
    </row>
    <row r="483" spans="1:5" x14ac:dyDescent="0.2">
      <c r="A483" s="5">
        <f t="shared" si="7"/>
        <v>45736.916666665507</v>
      </c>
      <c r="B483" s="4" t="s">
        <v>2</v>
      </c>
      <c r="C483" s="43">
        <v>44.14</v>
      </c>
      <c r="D483" s="43">
        <v>62.8</v>
      </c>
      <c r="E483" s="44">
        <v>41.39</v>
      </c>
    </row>
    <row r="484" spans="1:5" x14ac:dyDescent="0.2">
      <c r="A484" s="5">
        <f t="shared" si="7"/>
        <v>45736.958333332172</v>
      </c>
      <c r="B484" s="4" t="s">
        <v>2</v>
      </c>
      <c r="C484" s="43">
        <v>43.43</v>
      </c>
      <c r="D484" s="43">
        <v>62.2</v>
      </c>
      <c r="E484" s="44">
        <v>41.5</v>
      </c>
    </row>
    <row r="485" spans="1:5" x14ac:dyDescent="0.2">
      <c r="A485" s="5">
        <f t="shared" si="7"/>
        <v>45736.999999998836</v>
      </c>
      <c r="B485" s="4" t="s">
        <v>2</v>
      </c>
      <c r="C485" s="43">
        <v>41.85</v>
      </c>
      <c r="D485" s="43">
        <v>60.6</v>
      </c>
      <c r="E485" s="44">
        <v>40.83</v>
      </c>
    </row>
    <row r="486" spans="1:5" x14ac:dyDescent="0.2">
      <c r="A486" s="5">
        <f t="shared" si="7"/>
        <v>45737.0416666655</v>
      </c>
      <c r="B486" s="4" t="s">
        <v>2</v>
      </c>
      <c r="C486" s="43">
        <v>42.71</v>
      </c>
      <c r="D486" s="43">
        <v>63.8</v>
      </c>
      <c r="E486" s="44">
        <v>40.950000000000003</v>
      </c>
    </row>
    <row r="487" spans="1:5" x14ac:dyDescent="0.2">
      <c r="A487" s="5">
        <f t="shared" si="7"/>
        <v>45737.083333332164</v>
      </c>
      <c r="B487" s="4" t="s">
        <v>2</v>
      </c>
      <c r="C487" s="43">
        <v>41.18</v>
      </c>
      <c r="D487" s="43">
        <v>48.5</v>
      </c>
      <c r="E487" s="44">
        <v>40.79</v>
      </c>
    </row>
    <row r="488" spans="1:5" x14ac:dyDescent="0.2">
      <c r="A488" s="5">
        <f t="shared" si="7"/>
        <v>45737.124999998829</v>
      </c>
      <c r="B488" s="4" t="s">
        <v>2</v>
      </c>
      <c r="C488" s="43">
        <v>40.950000000000003</v>
      </c>
      <c r="D488" s="43">
        <v>48.7</v>
      </c>
      <c r="E488" s="44">
        <v>40.56</v>
      </c>
    </row>
    <row r="489" spans="1:5" x14ac:dyDescent="0.2">
      <c r="A489" s="5">
        <f t="shared" si="7"/>
        <v>45737.166666665493</v>
      </c>
      <c r="B489" s="4" t="s">
        <v>2</v>
      </c>
      <c r="C489" s="43">
        <v>41.2</v>
      </c>
      <c r="D489" s="43">
        <v>48</v>
      </c>
      <c r="E489" s="44">
        <v>40.729999999999997</v>
      </c>
    </row>
    <row r="490" spans="1:5" x14ac:dyDescent="0.2">
      <c r="A490" s="5">
        <f t="shared" si="7"/>
        <v>45737.208333332157</v>
      </c>
      <c r="B490" s="4" t="s">
        <v>2</v>
      </c>
      <c r="C490" s="43">
        <v>47.76</v>
      </c>
      <c r="D490" s="43">
        <v>66.099999999999994</v>
      </c>
      <c r="E490" s="44">
        <v>42.64</v>
      </c>
    </row>
    <row r="491" spans="1:5" x14ac:dyDescent="0.2">
      <c r="A491" s="5">
        <f t="shared" si="7"/>
        <v>45737.249999998821</v>
      </c>
      <c r="B491" s="4" t="s">
        <v>2</v>
      </c>
      <c r="C491" s="43">
        <v>51.68</v>
      </c>
      <c r="D491" s="43">
        <v>71.599999999999994</v>
      </c>
      <c r="E491" s="44">
        <v>45.32</v>
      </c>
    </row>
    <row r="492" spans="1:5" x14ac:dyDescent="0.2">
      <c r="A492" s="5">
        <f t="shared" si="7"/>
        <v>45737.291666665486</v>
      </c>
      <c r="B492" s="4" t="s">
        <v>2</v>
      </c>
      <c r="C492" s="43">
        <v>52.31</v>
      </c>
      <c r="D492" s="43">
        <v>75.8</v>
      </c>
      <c r="E492" s="44">
        <v>46.22</v>
      </c>
    </row>
    <row r="493" spans="1:5" x14ac:dyDescent="0.2">
      <c r="A493" s="5">
        <f t="shared" si="7"/>
        <v>45737.33333333215</v>
      </c>
      <c r="B493" s="4" t="s">
        <v>2</v>
      </c>
      <c r="C493" s="43">
        <v>53.87</v>
      </c>
      <c r="D493" s="43">
        <v>77.900000000000006</v>
      </c>
      <c r="E493" s="44">
        <v>46.92</v>
      </c>
    </row>
    <row r="494" spans="1:5" x14ac:dyDescent="0.2">
      <c r="A494" s="5">
        <f t="shared" si="7"/>
        <v>45737.374999998814</v>
      </c>
      <c r="B494" s="4" t="s">
        <v>2</v>
      </c>
      <c r="C494" s="43">
        <v>51.82</v>
      </c>
      <c r="D494" s="43">
        <v>71.400000000000006</v>
      </c>
      <c r="E494" s="44">
        <v>45.44</v>
      </c>
    </row>
    <row r="495" spans="1:5" x14ac:dyDescent="0.2">
      <c r="A495" s="5">
        <f t="shared" si="7"/>
        <v>45737.416666665478</v>
      </c>
      <c r="B495" s="4" t="s">
        <v>2</v>
      </c>
      <c r="C495" s="43">
        <v>52.24</v>
      </c>
      <c r="D495" s="43">
        <v>76.099999999999994</v>
      </c>
      <c r="E495" s="44">
        <v>44.72</v>
      </c>
    </row>
    <row r="496" spans="1:5" x14ac:dyDescent="0.2">
      <c r="A496" s="5">
        <f t="shared" si="7"/>
        <v>45737.458333332143</v>
      </c>
      <c r="B496" s="4" t="s">
        <v>2</v>
      </c>
      <c r="C496" s="43">
        <v>50.86</v>
      </c>
      <c r="D496" s="43">
        <v>74.5</v>
      </c>
      <c r="E496" s="44">
        <v>44.75</v>
      </c>
    </row>
    <row r="497" spans="1:5" x14ac:dyDescent="0.2">
      <c r="A497" s="5">
        <f t="shared" si="7"/>
        <v>45737.499999998807</v>
      </c>
      <c r="B497" s="4" t="s">
        <v>2</v>
      </c>
      <c r="C497" s="43">
        <v>50.55</v>
      </c>
      <c r="D497" s="43">
        <v>66.3</v>
      </c>
      <c r="E497" s="44">
        <v>44.95</v>
      </c>
    </row>
    <row r="498" spans="1:5" x14ac:dyDescent="0.2">
      <c r="A498" s="5">
        <f t="shared" si="7"/>
        <v>45737.541666665471</v>
      </c>
      <c r="B498" s="4" t="s">
        <v>2</v>
      </c>
      <c r="C498" s="43">
        <v>56.52</v>
      </c>
      <c r="D498" s="43">
        <v>81.400000000000006</v>
      </c>
      <c r="E498" s="44">
        <v>46.76</v>
      </c>
    </row>
    <row r="499" spans="1:5" x14ac:dyDescent="0.2">
      <c r="A499" s="5">
        <f t="shared" si="7"/>
        <v>45737.583333332135</v>
      </c>
      <c r="B499" s="4" t="s">
        <v>2</v>
      </c>
      <c r="C499" s="43">
        <v>52.36</v>
      </c>
      <c r="D499" s="43">
        <v>74.8</v>
      </c>
      <c r="E499" s="44">
        <v>45.79</v>
      </c>
    </row>
    <row r="500" spans="1:5" x14ac:dyDescent="0.2">
      <c r="A500" s="5">
        <f t="shared" si="7"/>
        <v>45737.624999998799</v>
      </c>
      <c r="B500" s="4" t="s">
        <v>2</v>
      </c>
      <c r="C500" s="43">
        <v>51.22</v>
      </c>
      <c r="D500" s="43">
        <v>74.3</v>
      </c>
      <c r="E500" s="44">
        <v>45.36</v>
      </c>
    </row>
    <row r="501" spans="1:5" x14ac:dyDescent="0.2">
      <c r="A501" s="5">
        <f t="shared" si="7"/>
        <v>45737.666666665464</v>
      </c>
      <c r="B501" s="4" t="s">
        <v>2</v>
      </c>
      <c r="C501" s="43">
        <v>51.46</v>
      </c>
      <c r="D501" s="43">
        <v>68.3</v>
      </c>
      <c r="E501" s="44">
        <v>45.98</v>
      </c>
    </row>
    <row r="502" spans="1:5" x14ac:dyDescent="0.2">
      <c r="A502" s="5">
        <f t="shared" si="7"/>
        <v>45737.708333332128</v>
      </c>
      <c r="B502" s="4" t="s">
        <v>2</v>
      </c>
      <c r="C502" s="43">
        <v>52.99</v>
      </c>
      <c r="D502" s="43">
        <v>80.400000000000006</v>
      </c>
      <c r="E502" s="44">
        <v>46.02</v>
      </c>
    </row>
    <row r="503" spans="1:5" x14ac:dyDescent="0.2">
      <c r="A503" s="5">
        <f t="shared" si="7"/>
        <v>45737.749999998792</v>
      </c>
      <c r="B503" s="4" t="s">
        <v>2</v>
      </c>
      <c r="C503" s="43">
        <v>49.3</v>
      </c>
      <c r="D503" s="43">
        <v>69.599999999999994</v>
      </c>
      <c r="E503" s="44">
        <v>44.22</v>
      </c>
    </row>
    <row r="504" spans="1:5" x14ac:dyDescent="0.2">
      <c r="A504" s="5">
        <f t="shared" si="7"/>
        <v>45737.791666665456</v>
      </c>
      <c r="B504" s="4" t="s">
        <v>2</v>
      </c>
      <c r="C504" s="43">
        <v>45.13</v>
      </c>
      <c r="D504" s="43">
        <v>61.2</v>
      </c>
      <c r="E504" s="44">
        <v>41.79</v>
      </c>
    </row>
    <row r="505" spans="1:5" x14ac:dyDescent="0.2">
      <c r="A505" s="5">
        <f t="shared" si="7"/>
        <v>45737.833333332121</v>
      </c>
      <c r="B505" s="4" t="s">
        <v>2</v>
      </c>
      <c r="C505" s="43">
        <v>45.34</v>
      </c>
      <c r="D505" s="43">
        <v>61.5</v>
      </c>
      <c r="E505" s="44">
        <v>42.18</v>
      </c>
    </row>
    <row r="506" spans="1:5" x14ac:dyDescent="0.2">
      <c r="A506" s="5">
        <f t="shared" si="7"/>
        <v>45737.874999998785</v>
      </c>
      <c r="B506" s="4" t="s">
        <v>2</v>
      </c>
      <c r="C506" s="43">
        <v>44.85</v>
      </c>
      <c r="D506" s="43">
        <v>61.9</v>
      </c>
      <c r="E506" s="44">
        <v>41.45</v>
      </c>
    </row>
    <row r="507" spans="1:5" x14ac:dyDescent="0.2">
      <c r="A507" s="5">
        <f>A506+TIME(1,0,0)</f>
        <v>45737.916666665449</v>
      </c>
      <c r="B507" s="4" t="s">
        <v>2</v>
      </c>
      <c r="C507" s="43">
        <v>44.23</v>
      </c>
      <c r="D507" s="43">
        <v>60.6</v>
      </c>
      <c r="E507" s="44">
        <v>41.02</v>
      </c>
    </row>
    <row r="508" spans="1:5" x14ac:dyDescent="0.2">
      <c r="A508" s="5">
        <f t="shared" si="7"/>
        <v>45737.958333332113</v>
      </c>
      <c r="B508" s="4" t="s">
        <v>2</v>
      </c>
      <c r="C508" s="43">
        <v>48.39</v>
      </c>
      <c r="D508" s="43">
        <v>77.8</v>
      </c>
      <c r="E508" s="44">
        <v>40.82</v>
      </c>
    </row>
    <row r="509" spans="1:5" x14ac:dyDescent="0.2">
      <c r="A509" s="5">
        <f t="shared" si="7"/>
        <v>45737.999999998778</v>
      </c>
      <c r="B509" s="4" t="s">
        <v>2</v>
      </c>
      <c r="C509" s="43">
        <v>45.07</v>
      </c>
      <c r="D509" s="43">
        <v>72.5</v>
      </c>
      <c r="E509" s="44">
        <v>40.880000000000003</v>
      </c>
    </row>
    <row r="510" spans="1:5" x14ac:dyDescent="0.2">
      <c r="A510" s="5">
        <f t="shared" si="7"/>
        <v>45738.041666665442</v>
      </c>
      <c r="B510" s="4" t="s">
        <v>2</v>
      </c>
      <c r="C510" s="43">
        <v>41.2</v>
      </c>
      <c r="D510" s="43">
        <v>56.9</v>
      </c>
      <c r="E510" s="44">
        <v>40.25</v>
      </c>
    </row>
    <row r="511" spans="1:5" x14ac:dyDescent="0.2">
      <c r="A511" s="5">
        <f t="shared" si="7"/>
        <v>45738.083333332106</v>
      </c>
      <c r="B511" s="4" t="s">
        <v>2</v>
      </c>
      <c r="C511" s="43">
        <v>41.13</v>
      </c>
      <c r="D511" s="43">
        <v>51.8</v>
      </c>
      <c r="E511" s="44">
        <v>40.619999999999997</v>
      </c>
    </row>
    <row r="512" spans="1:5" x14ac:dyDescent="0.2">
      <c r="A512" s="5">
        <f t="shared" si="7"/>
        <v>45738.12499999877</v>
      </c>
      <c r="B512" s="4" t="s">
        <v>2</v>
      </c>
      <c r="C512" s="43">
        <v>41.36</v>
      </c>
      <c r="D512" s="43">
        <v>55.3</v>
      </c>
      <c r="E512" s="44">
        <v>40.57</v>
      </c>
    </row>
    <row r="513" spans="1:5" x14ac:dyDescent="0.2">
      <c r="A513" s="5">
        <f t="shared" si="7"/>
        <v>45738.166666665435</v>
      </c>
      <c r="B513" s="4" t="s">
        <v>2</v>
      </c>
      <c r="C513" s="43">
        <v>41.7</v>
      </c>
      <c r="D513" s="43">
        <v>55.9</v>
      </c>
      <c r="E513" s="44">
        <v>40.549999999999997</v>
      </c>
    </row>
    <row r="514" spans="1:5" x14ac:dyDescent="0.2">
      <c r="A514" s="5">
        <f t="shared" si="7"/>
        <v>45738.208333332099</v>
      </c>
      <c r="B514" s="4" t="s">
        <v>2</v>
      </c>
      <c r="C514" s="43">
        <v>50.71</v>
      </c>
      <c r="D514" s="43">
        <v>70.900000000000006</v>
      </c>
      <c r="E514" s="44">
        <v>42.68</v>
      </c>
    </row>
    <row r="515" spans="1:5" x14ac:dyDescent="0.2">
      <c r="A515" s="5">
        <f t="shared" si="7"/>
        <v>45738.249999998763</v>
      </c>
      <c r="B515" s="4" t="s">
        <v>2</v>
      </c>
      <c r="C515" s="43">
        <v>49.93</v>
      </c>
      <c r="D515" s="43">
        <v>68.5</v>
      </c>
      <c r="E515" s="44">
        <v>44.07</v>
      </c>
    </row>
    <row r="516" spans="1:5" x14ac:dyDescent="0.2">
      <c r="A516" s="5">
        <f t="shared" si="7"/>
        <v>45738.291666665427</v>
      </c>
      <c r="B516" s="4" t="s">
        <v>2</v>
      </c>
      <c r="C516" s="43">
        <v>51.38</v>
      </c>
      <c r="D516" s="43">
        <v>73.7</v>
      </c>
      <c r="E516" s="44">
        <v>46.49</v>
      </c>
    </row>
    <row r="517" spans="1:5" x14ac:dyDescent="0.2">
      <c r="A517" s="5">
        <f t="shared" si="7"/>
        <v>45738.333333332092</v>
      </c>
      <c r="B517" s="4" t="s">
        <v>2</v>
      </c>
      <c r="C517" s="43">
        <v>50.24</v>
      </c>
      <c r="D517" s="43">
        <v>71.099999999999994</v>
      </c>
      <c r="E517" s="44">
        <v>44.39</v>
      </c>
    </row>
    <row r="518" spans="1:5" x14ac:dyDescent="0.2">
      <c r="A518" s="5">
        <f t="shared" si="7"/>
        <v>45738.374999998756</v>
      </c>
      <c r="B518" s="4" t="s">
        <v>2</v>
      </c>
      <c r="C518" s="43">
        <v>51.32</v>
      </c>
      <c r="D518" s="43">
        <v>78.8</v>
      </c>
      <c r="E518" s="44">
        <v>42.99</v>
      </c>
    </row>
    <row r="519" spans="1:5" x14ac:dyDescent="0.2">
      <c r="A519" s="5">
        <f t="shared" ref="A519:A582" si="8">A518+TIME(1,0,0)</f>
        <v>45738.41666666542</v>
      </c>
      <c r="B519" s="4" t="s">
        <v>2</v>
      </c>
      <c r="C519" s="43">
        <v>53.2</v>
      </c>
      <c r="D519" s="43">
        <v>73.099999999999994</v>
      </c>
      <c r="E519" s="44">
        <v>44.42</v>
      </c>
    </row>
    <row r="520" spans="1:5" x14ac:dyDescent="0.2">
      <c r="A520" s="5">
        <f t="shared" si="8"/>
        <v>45738.458333332084</v>
      </c>
      <c r="B520" s="4" t="s">
        <v>2</v>
      </c>
      <c r="C520" s="43">
        <v>51.34</v>
      </c>
      <c r="D520" s="43">
        <v>71</v>
      </c>
      <c r="E520" s="44">
        <v>44.41</v>
      </c>
    </row>
    <row r="521" spans="1:5" x14ac:dyDescent="0.2">
      <c r="A521" s="5">
        <f t="shared" si="8"/>
        <v>45738.499999998749</v>
      </c>
      <c r="B521" s="4" t="s">
        <v>2</v>
      </c>
      <c r="C521" s="43">
        <v>50.94</v>
      </c>
      <c r="D521" s="43">
        <v>69.400000000000006</v>
      </c>
      <c r="E521" s="44">
        <v>43.81</v>
      </c>
    </row>
    <row r="522" spans="1:5" x14ac:dyDescent="0.2">
      <c r="A522" s="5">
        <f t="shared" si="8"/>
        <v>45738.541666665413</v>
      </c>
      <c r="B522" s="4" t="s">
        <v>2</v>
      </c>
      <c r="C522" s="43">
        <v>49.66</v>
      </c>
      <c r="D522" s="43">
        <v>70.400000000000006</v>
      </c>
      <c r="E522" s="44">
        <v>43.03</v>
      </c>
    </row>
    <row r="523" spans="1:5" x14ac:dyDescent="0.2">
      <c r="A523" s="5">
        <f t="shared" si="8"/>
        <v>45738.583333332077</v>
      </c>
      <c r="B523" s="4" t="s">
        <v>2</v>
      </c>
      <c r="C523" s="43">
        <v>50.15</v>
      </c>
      <c r="D523" s="43">
        <v>70.7</v>
      </c>
      <c r="E523" s="44">
        <v>44.56</v>
      </c>
    </row>
    <row r="524" spans="1:5" x14ac:dyDescent="0.2">
      <c r="A524" s="5">
        <f t="shared" si="8"/>
        <v>45738.624999998741</v>
      </c>
      <c r="B524" s="4" t="s">
        <v>2</v>
      </c>
      <c r="C524" s="43">
        <v>52.57</v>
      </c>
      <c r="D524" s="43">
        <v>72.400000000000006</v>
      </c>
      <c r="E524" s="44">
        <v>44.11</v>
      </c>
    </row>
    <row r="525" spans="1:5" x14ac:dyDescent="0.2">
      <c r="A525" s="5">
        <f t="shared" si="8"/>
        <v>45738.666666665406</v>
      </c>
      <c r="B525" s="4" t="s">
        <v>2</v>
      </c>
      <c r="C525" s="43">
        <v>49.03</v>
      </c>
      <c r="D525" s="43">
        <v>69</v>
      </c>
      <c r="E525" s="44">
        <v>44.03</v>
      </c>
    </row>
    <row r="526" spans="1:5" x14ac:dyDescent="0.2">
      <c r="A526" s="5">
        <f t="shared" si="8"/>
        <v>45738.70833333207</v>
      </c>
      <c r="B526" s="4" t="s">
        <v>2</v>
      </c>
      <c r="C526" s="43">
        <v>49.6</v>
      </c>
      <c r="D526" s="43">
        <v>66.2</v>
      </c>
      <c r="E526" s="44">
        <v>44.64</v>
      </c>
    </row>
    <row r="527" spans="1:5" x14ac:dyDescent="0.2">
      <c r="A527" s="5">
        <f t="shared" si="8"/>
        <v>45738.749999998734</v>
      </c>
      <c r="B527" s="4" t="s">
        <v>2</v>
      </c>
      <c r="C527" s="43">
        <v>47.92</v>
      </c>
      <c r="D527" s="43">
        <v>65.8</v>
      </c>
      <c r="E527" s="44">
        <v>44.29</v>
      </c>
    </row>
    <row r="528" spans="1:5" x14ac:dyDescent="0.2">
      <c r="A528" s="5">
        <f t="shared" si="8"/>
        <v>45738.791666665398</v>
      </c>
      <c r="B528" s="4" t="s">
        <v>2</v>
      </c>
      <c r="C528" s="43">
        <v>53.7</v>
      </c>
      <c r="D528" s="43">
        <v>77.3</v>
      </c>
      <c r="E528" s="44">
        <v>47.51</v>
      </c>
    </row>
    <row r="529" spans="1:5" x14ac:dyDescent="0.2">
      <c r="A529" s="5">
        <f t="shared" si="8"/>
        <v>45738.833333332062</v>
      </c>
      <c r="B529" s="4" t="s">
        <v>2</v>
      </c>
      <c r="C529" s="43">
        <v>52.78</v>
      </c>
      <c r="D529" s="43">
        <v>75.900000000000006</v>
      </c>
      <c r="E529" s="44">
        <v>49.5</v>
      </c>
    </row>
    <row r="530" spans="1:5" x14ac:dyDescent="0.2">
      <c r="A530" s="5">
        <f t="shared" si="8"/>
        <v>45738.874999998727</v>
      </c>
      <c r="B530" s="4" t="s">
        <v>2</v>
      </c>
      <c r="C530" s="43">
        <v>50.57</v>
      </c>
      <c r="D530" s="43">
        <v>63</v>
      </c>
      <c r="E530" s="44">
        <v>48.25</v>
      </c>
    </row>
    <row r="531" spans="1:5" x14ac:dyDescent="0.2">
      <c r="A531" s="5">
        <f t="shared" si="8"/>
        <v>45738.916666665391</v>
      </c>
      <c r="B531" s="4" t="s">
        <v>2</v>
      </c>
      <c r="C531" s="43">
        <v>49.05</v>
      </c>
      <c r="D531" s="43">
        <v>64.099999999999994</v>
      </c>
      <c r="E531" s="44">
        <v>46.51</v>
      </c>
    </row>
    <row r="532" spans="1:5" x14ac:dyDescent="0.2">
      <c r="A532" s="5">
        <f t="shared" si="8"/>
        <v>45738.958333332055</v>
      </c>
      <c r="B532" s="4" t="s">
        <v>2</v>
      </c>
      <c r="C532" s="43">
        <v>44.68</v>
      </c>
      <c r="D532" s="43">
        <v>64.5</v>
      </c>
      <c r="E532" s="44">
        <v>41.43</v>
      </c>
    </row>
    <row r="533" spans="1:5" x14ac:dyDescent="0.2">
      <c r="A533" s="5">
        <f t="shared" si="8"/>
        <v>45738.999999998719</v>
      </c>
      <c r="B533" s="4" t="s">
        <v>2</v>
      </c>
      <c r="C533" s="43">
        <v>42.48</v>
      </c>
      <c r="D533" s="43">
        <v>58.1</v>
      </c>
      <c r="E533" s="44">
        <v>40.799999999999997</v>
      </c>
    </row>
    <row r="534" spans="1:5" x14ac:dyDescent="0.2">
      <c r="A534" s="5">
        <f t="shared" si="8"/>
        <v>45739.041666665384</v>
      </c>
      <c r="B534" s="4" t="s">
        <v>2</v>
      </c>
      <c r="C534" s="43">
        <v>40.619999999999997</v>
      </c>
      <c r="D534" s="43">
        <v>52</v>
      </c>
      <c r="E534" s="44">
        <v>40.49</v>
      </c>
    </row>
    <row r="535" spans="1:5" x14ac:dyDescent="0.2">
      <c r="A535" s="5">
        <f t="shared" si="8"/>
        <v>45739.083333332048</v>
      </c>
      <c r="B535" s="4" t="s">
        <v>2</v>
      </c>
      <c r="C535" s="43">
        <v>41.69</v>
      </c>
      <c r="D535" s="43">
        <v>64.099999999999994</v>
      </c>
      <c r="E535" s="44">
        <v>40.56</v>
      </c>
    </row>
    <row r="536" spans="1:5" x14ac:dyDescent="0.2">
      <c r="A536" s="5">
        <f t="shared" si="8"/>
        <v>45739.124999998712</v>
      </c>
      <c r="B536" s="4" t="s">
        <v>2</v>
      </c>
      <c r="C536" s="43">
        <v>40.98</v>
      </c>
      <c r="D536" s="43">
        <v>47.4</v>
      </c>
      <c r="E536" s="44">
        <v>40.659999999999997</v>
      </c>
    </row>
    <row r="537" spans="1:5" x14ac:dyDescent="0.2">
      <c r="A537" s="5">
        <f t="shared" si="8"/>
        <v>45739.166666665376</v>
      </c>
      <c r="B537" s="4" t="s">
        <v>2</v>
      </c>
      <c r="C537" s="43">
        <v>43.06</v>
      </c>
      <c r="D537" s="43">
        <v>63.8</v>
      </c>
      <c r="E537" s="44">
        <v>40.54</v>
      </c>
    </row>
    <row r="538" spans="1:5" x14ac:dyDescent="0.2">
      <c r="A538" s="5">
        <f t="shared" si="8"/>
        <v>45739.208333332041</v>
      </c>
      <c r="B538" s="4" t="s">
        <v>2</v>
      </c>
      <c r="C538" s="43">
        <v>49.15</v>
      </c>
      <c r="D538" s="43">
        <v>75.099999999999994</v>
      </c>
      <c r="E538" s="44">
        <v>43.17</v>
      </c>
    </row>
    <row r="539" spans="1:5" x14ac:dyDescent="0.2">
      <c r="A539" s="5">
        <f t="shared" si="8"/>
        <v>45739.249999998705</v>
      </c>
      <c r="B539" s="4" t="s">
        <v>2</v>
      </c>
      <c r="C539" s="43">
        <v>48.31</v>
      </c>
      <c r="D539" s="43">
        <v>70.7</v>
      </c>
      <c r="E539" s="44">
        <v>43.26</v>
      </c>
    </row>
    <row r="540" spans="1:5" x14ac:dyDescent="0.2">
      <c r="A540" s="5">
        <f t="shared" si="8"/>
        <v>45739.291666665369</v>
      </c>
      <c r="B540" s="4" t="s">
        <v>2</v>
      </c>
      <c r="C540" s="43">
        <v>50.27</v>
      </c>
      <c r="D540" s="43">
        <v>71.099999999999994</v>
      </c>
      <c r="E540" s="44">
        <v>44.85</v>
      </c>
    </row>
    <row r="541" spans="1:5" x14ac:dyDescent="0.2">
      <c r="A541" s="5">
        <f t="shared" si="8"/>
        <v>45739.333333332033</v>
      </c>
      <c r="B541" s="4" t="s">
        <v>2</v>
      </c>
      <c r="C541" s="43">
        <v>50.81</v>
      </c>
      <c r="D541" s="43">
        <v>69.900000000000006</v>
      </c>
      <c r="E541" s="44">
        <v>44.4</v>
      </c>
    </row>
    <row r="542" spans="1:5" x14ac:dyDescent="0.2">
      <c r="A542" s="5">
        <f t="shared" si="8"/>
        <v>45739.374999998698</v>
      </c>
      <c r="B542" s="4" t="s">
        <v>2</v>
      </c>
      <c r="C542" s="43">
        <v>48.82</v>
      </c>
      <c r="D542" s="43">
        <v>66.599999999999994</v>
      </c>
      <c r="E542" s="44">
        <v>43.87</v>
      </c>
    </row>
    <row r="543" spans="1:5" x14ac:dyDescent="0.2">
      <c r="A543" s="5">
        <f t="shared" si="8"/>
        <v>45739.416666665362</v>
      </c>
      <c r="B543" s="4" t="s">
        <v>2</v>
      </c>
      <c r="C543" s="43">
        <v>51.23</v>
      </c>
      <c r="D543" s="43">
        <v>71</v>
      </c>
      <c r="E543" s="44">
        <v>44.9</v>
      </c>
    </row>
    <row r="544" spans="1:5" x14ac:dyDescent="0.2">
      <c r="A544" s="5">
        <f t="shared" si="8"/>
        <v>45739.458333332026</v>
      </c>
      <c r="B544" s="4" t="s">
        <v>2</v>
      </c>
      <c r="C544" s="43">
        <v>50.22</v>
      </c>
      <c r="D544" s="43">
        <v>71</v>
      </c>
      <c r="E544" s="44">
        <v>45.33</v>
      </c>
    </row>
    <row r="545" spans="1:5" x14ac:dyDescent="0.2">
      <c r="A545" s="5">
        <f t="shared" si="8"/>
        <v>45739.49999999869</v>
      </c>
      <c r="B545" s="4" t="s">
        <v>2</v>
      </c>
      <c r="C545" s="43">
        <v>50.17</v>
      </c>
      <c r="D545" s="43">
        <v>68.7</v>
      </c>
      <c r="E545" s="44">
        <v>44.28</v>
      </c>
    </row>
    <row r="546" spans="1:5" x14ac:dyDescent="0.2">
      <c r="A546" s="5">
        <f t="shared" si="8"/>
        <v>45739.541666665355</v>
      </c>
      <c r="B546" s="4" t="s">
        <v>2</v>
      </c>
      <c r="C546" s="43">
        <v>49.17</v>
      </c>
      <c r="D546" s="43">
        <v>63.1</v>
      </c>
      <c r="E546" s="44">
        <v>43.62</v>
      </c>
    </row>
    <row r="547" spans="1:5" x14ac:dyDescent="0.2">
      <c r="A547" s="5">
        <f t="shared" si="8"/>
        <v>45739.583333332019</v>
      </c>
      <c r="B547" s="4" t="s">
        <v>2</v>
      </c>
      <c r="C547" s="43">
        <v>48.42</v>
      </c>
      <c r="D547" s="43">
        <v>64.7</v>
      </c>
      <c r="E547" s="44">
        <v>43.47</v>
      </c>
    </row>
    <row r="548" spans="1:5" x14ac:dyDescent="0.2">
      <c r="A548" s="5">
        <f t="shared" si="8"/>
        <v>45739.624999998683</v>
      </c>
      <c r="B548" s="4" t="s">
        <v>2</v>
      </c>
      <c r="C548" s="43">
        <v>49.21</v>
      </c>
      <c r="D548" s="43">
        <v>67.099999999999994</v>
      </c>
      <c r="E548" s="44">
        <v>44.68</v>
      </c>
    </row>
    <row r="549" spans="1:5" x14ac:dyDescent="0.2">
      <c r="A549" s="5">
        <f t="shared" si="8"/>
        <v>45739.666666665347</v>
      </c>
      <c r="B549" s="4" t="s">
        <v>2</v>
      </c>
      <c r="C549" s="43">
        <v>49.17</v>
      </c>
      <c r="D549" s="43">
        <v>66.7</v>
      </c>
      <c r="E549" s="44">
        <v>44.39</v>
      </c>
    </row>
    <row r="550" spans="1:5" x14ac:dyDescent="0.2">
      <c r="A550" s="5">
        <f t="shared" si="8"/>
        <v>45739.708333332012</v>
      </c>
      <c r="B550" s="4" t="s">
        <v>2</v>
      </c>
      <c r="C550" s="43">
        <v>47.11</v>
      </c>
      <c r="D550" s="43">
        <v>61.7</v>
      </c>
      <c r="E550" s="44">
        <v>42.99</v>
      </c>
    </row>
    <row r="551" spans="1:5" x14ac:dyDescent="0.2">
      <c r="A551" s="5">
        <f t="shared" si="8"/>
        <v>45739.749999998676</v>
      </c>
      <c r="B551" s="4" t="s">
        <v>2</v>
      </c>
      <c r="C551" s="43">
        <v>47.56</v>
      </c>
      <c r="D551" s="43">
        <v>69.8</v>
      </c>
      <c r="E551" s="44">
        <v>42.65</v>
      </c>
    </row>
    <row r="552" spans="1:5" x14ac:dyDescent="0.2">
      <c r="A552" s="5">
        <f t="shared" si="8"/>
        <v>45739.79166666534</v>
      </c>
      <c r="B552" s="4" t="s">
        <v>2</v>
      </c>
      <c r="C552" s="43">
        <v>44.76</v>
      </c>
      <c r="D552" s="43">
        <v>61.2</v>
      </c>
      <c r="E552" s="44">
        <v>42.37</v>
      </c>
    </row>
    <row r="553" spans="1:5" x14ac:dyDescent="0.2">
      <c r="A553" s="5">
        <f t="shared" si="8"/>
        <v>45739.833333332004</v>
      </c>
      <c r="B553" s="4" t="s">
        <v>2</v>
      </c>
      <c r="C553" s="43">
        <v>45.95</v>
      </c>
      <c r="D553" s="43">
        <v>68.099999999999994</v>
      </c>
      <c r="E553" s="44">
        <v>42.19</v>
      </c>
    </row>
    <row r="554" spans="1:5" x14ac:dyDescent="0.2">
      <c r="A554" s="5">
        <f t="shared" si="8"/>
        <v>45739.874999998668</v>
      </c>
      <c r="B554" s="4" t="s">
        <v>2</v>
      </c>
      <c r="C554" s="43">
        <v>44.11</v>
      </c>
      <c r="D554" s="43">
        <v>62</v>
      </c>
      <c r="E554" s="44">
        <v>41.47</v>
      </c>
    </row>
    <row r="555" spans="1:5" x14ac:dyDescent="0.2">
      <c r="A555" s="5">
        <f t="shared" si="8"/>
        <v>45739.916666665333</v>
      </c>
      <c r="B555" s="4" t="s">
        <v>2</v>
      </c>
      <c r="C555" s="43">
        <v>42.27</v>
      </c>
      <c r="D555" s="43">
        <v>54</v>
      </c>
      <c r="E555" s="44">
        <v>41.29</v>
      </c>
    </row>
    <row r="556" spans="1:5" x14ac:dyDescent="0.2">
      <c r="A556" s="5">
        <f t="shared" si="8"/>
        <v>45739.958333331997</v>
      </c>
      <c r="B556" s="4" t="s">
        <v>2</v>
      </c>
      <c r="C556" s="43">
        <v>42.52</v>
      </c>
      <c r="D556" s="43">
        <v>59.7</v>
      </c>
      <c r="E556" s="44">
        <v>41.26</v>
      </c>
    </row>
    <row r="557" spans="1:5" x14ac:dyDescent="0.2">
      <c r="A557" s="5">
        <f t="shared" si="8"/>
        <v>45739.999999998661</v>
      </c>
      <c r="B557" s="4" t="s">
        <v>2</v>
      </c>
      <c r="C557" s="43">
        <v>41.82</v>
      </c>
      <c r="D557" s="43">
        <v>53</v>
      </c>
      <c r="E557" s="44">
        <v>41.2</v>
      </c>
    </row>
    <row r="558" spans="1:5" x14ac:dyDescent="0.2">
      <c r="A558" s="5">
        <f t="shared" si="8"/>
        <v>45740.041666665325</v>
      </c>
      <c r="B558" s="4" t="s">
        <v>2</v>
      </c>
      <c r="C558" s="43">
        <v>41.85</v>
      </c>
      <c r="D558" s="43">
        <v>63.7</v>
      </c>
      <c r="E558" s="44">
        <v>41.03</v>
      </c>
    </row>
    <row r="559" spans="1:5" x14ac:dyDescent="0.2">
      <c r="A559" s="5">
        <f t="shared" si="8"/>
        <v>45740.08333333199</v>
      </c>
      <c r="B559" s="4" t="s">
        <v>2</v>
      </c>
      <c r="C559" s="43">
        <v>41.48</v>
      </c>
      <c r="D559" s="43">
        <v>44.1</v>
      </c>
      <c r="E559" s="44">
        <v>41.01</v>
      </c>
    </row>
    <row r="560" spans="1:5" x14ac:dyDescent="0.2">
      <c r="A560" s="5">
        <f t="shared" si="8"/>
        <v>45740.124999998654</v>
      </c>
      <c r="B560" s="4" t="s">
        <v>2</v>
      </c>
      <c r="C560" s="43">
        <v>41.29</v>
      </c>
      <c r="D560" s="43">
        <v>47</v>
      </c>
      <c r="E560" s="44">
        <v>40.9</v>
      </c>
    </row>
    <row r="561" spans="1:5" x14ac:dyDescent="0.2">
      <c r="A561" s="5">
        <f t="shared" si="8"/>
        <v>45740.166666665318</v>
      </c>
      <c r="B561" s="4" t="s">
        <v>2</v>
      </c>
      <c r="C561" s="43">
        <v>41.31</v>
      </c>
      <c r="D561" s="43">
        <v>46.4</v>
      </c>
      <c r="E561" s="44">
        <v>40.909999999999997</v>
      </c>
    </row>
    <row r="562" spans="1:5" x14ac:dyDescent="0.2">
      <c r="A562" s="5">
        <f t="shared" si="8"/>
        <v>45740.208333331982</v>
      </c>
      <c r="B562" s="4" t="s">
        <v>2</v>
      </c>
      <c r="C562" s="43">
        <v>45.62</v>
      </c>
      <c r="D562" s="43">
        <v>61.5</v>
      </c>
      <c r="E562" s="44">
        <v>42.26</v>
      </c>
    </row>
    <row r="563" spans="1:5" x14ac:dyDescent="0.2">
      <c r="A563" s="5">
        <f t="shared" si="8"/>
        <v>45740.249999998647</v>
      </c>
      <c r="B563" s="4" t="s">
        <v>2</v>
      </c>
      <c r="C563" s="43">
        <v>48.74</v>
      </c>
      <c r="D563" s="43">
        <v>71.3</v>
      </c>
      <c r="E563" s="44">
        <v>43.93</v>
      </c>
    </row>
    <row r="564" spans="1:5" x14ac:dyDescent="0.2">
      <c r="A564" s="5">
        <f t="shared" si="8"/>
        <v>45740.291666665311</v>
      </c>
      <c r="B564" s="4" t="s">
        <v>2</v>
      </c>
      <c r="C564" s="43">
        <v>50.09</v>
      </c>
      <c r="D564" s="43">
        <v>67.099999999999994</v>
      </c>
      <c r="E564" s="44">
        <v>43.83</v>
      </c>
    </row>
    <row r="565" spans="1:5" x14ac:dyDescent="0.2">
      <c r="A565" s="5">
        <f t="shared" si="8"/>
        <v>45740.333333331975</v>
      </c>
      <c r="B565" s="4" t="s">
        <v>2</v>
      </c>
      <c r="C565" s="43">
        <v>52.74</v>
      </c>
      <c r="D565" s="43">
        <v>73.2</v>
      </c>
      <c r="E565" s="44">
        <v>45.21</v>
      </c>
    </row>
    <row r="566" spans="1:5" x14ac:dyDescent="0.2">
      <c r="A566" s="5">
        <f t="shared" si="8"/>
        <v>45740.374999998639</v>
      </c>
      <c r="B566" s="4" t="s">
        <v>2</v>
      </c>
      <c r="C566" s="43">
        <v>50.3</v>
      </c>
      <c r="D566" s="43">
        <v>72.900000000000006</v>
      </c>
      <c r="E566" s="44">
        <v>43.85</v>
      </c>
    </row>
    <row r="567" spans="1:5" x14ac:dyDescent="0.2">
      <c r="A567" s="5">
        <f t="shared" si="8"/>
        <v>45740.416666665304</v>
      </c>
      <c r="B567" s="4" t="s">
        <v>2</v>
      </c>
      <c r="C567" s="43">
        <v>48.86</v>
      </c>
      <c r="D567" s="43">
        <v>67.099999999999994</v>
      </c>
      <c r="E567" s="44">
        <v>43.01</v>
      </c>
    </row>
    <row r="568" spans="1:5" x14ac:dyDescent="0.2">
      <c r="A568" s="5">
        <f t="shared" si="8"/>
        <v>45740.458333331968</v>
      </c>
      <c r="B568" s="4" t="s">
        <v>2</v>
      </c>
      <c r="C568" s="43">
        <v>51.27</v>
      </c>
      <c r="D568" s="43">
        <v>73.7</v>
      </c>
      <c r="E568" s="44">
        <v>43.29</v>
      </c>
    </row>
    <row r="569" spans="1:5" x14ac:dyDescent="0.2">
      <c r="A569" s="5">
        <f t="shared" si="8"/>
        <v>45740.499999998632</v>
      </c>
      <c r="B569" s="4" t="s">
        <v>2</v>
      </c>
      <c r="C569" s="43">
        <v>54.83</v>
      </c>
      <c r="D569" s="43">
        <v>76.7</v>
      </c>
      <c r="E569" s="44">
        <v>43.71</v>
      </c>
    </row>
    <row r="570" spans="1:5" x14ac:dyDescent="0.2">
      <c r="A570" s="5">
        <f t="shared" si="8"/>
        <v>45740.541666665296</v>
      </c>
      <c r="B570" s="4" t="s">
        <v>2</v>
      </c>
      <c r="C570" s="43">
        <v>55.42</v>
      </c>
      <c r="D570" s="43">
        <v>78.3</v>
      </c>
      <c r="E570" s="44">
        <v>43.82</v>
      </c>
    </row>
    <row r="571" spans="1:5" x14ac:dyDescent="0.2">
      <c r="A571" s="5">
        <f t="shared" si="8"/>
        <v>45740.583333331961</v>
      </c>
      <c r="B571" s="4" t="s">
        <v>2</v>
      </c>
      <c r="C571" s="43">
        <v>51.66</v>
      </c>
      <c r="D571" s="43">
        <v>71.2</v>
      </c>
      <c r="E571" s="44">
        <v>42.81</v>
      </c>
    </row>
    <row r="572" spans="1:5" x14ac:dyDescent="0.2">
      <c r="A572" s="5">
        <f t="shared" si="8"/>
        <v>45740.624999998625</v>
      </c>
      <c r="B572" s="4" t="s">
        <v>2</v>
      </c>
      <c r="C572" s="43">
        <v>49.9</v>
      </c>
      <c r="D572" s="43">
        <v>70.2</v>
      </c>
      <c r="E572" s="44">
        <v>42.67</v>
      </c>
    </row>
    <row r="573" spans="1:5" x14ac:dyDescent="0.2">
      <c r="A573" s="5">
        <f t="shared" si="8"/>
        <v>45740.666666665289</v>
      </c>
      <c r="B573" s="4" t="s">
        <v>2</v>
      </c>
      <c r="C573" s="43">
        <v>51.11</v>
      </c>
      <c r="D573" s="43">
        <v>70.900000000000006</v>
      </c>
      <c r="E573" s="44">
        <v>43.7</v>
      </c>
    </row>
    <row r="574" spans="1:5" x14ac:dyDescent="0.2">
      <c r="A574" s="5">
        <f t="shared" si="8"/>
        <v>45740.708333331953</v>
      </c>
      <c r="B574" s="4" t="s">
        <v>2</v>
      </c>
      <c r="C574" s="43">
        <v>53.84</v>
      </c>
      <c r="D574" s="43">
        <v>80.099999999999994</v>
      </c>
      <c r="E574" s="44">
        <v>44.45</v>
      </c>
    </row>
    <row r="575" spans="1:5" x14ac:dyDescent="0.2">
      <c r="A575" s="5">
        <f t="shared" si="8"/>
        <v>45740.749999998618</v>
      </c>
      <c r="B575" s="4" t="s">
        <v>2</v>
      </c>
      <c r="C575" s="43">
        <v>50.48</v>
      </c>
      <c r="D575" s="43">
        <v>72.400000000000006</v>
      </c>
      <c r="E575" s="44">
        <v>43.57</v>
      </c>
    </row>
    <row r="576" spans="1:5" x14ac:dyDescent="0.2">
      <c r="A576" s="5">
        <f t="shared" si="8"/>
        <v>45740.791666665282</v>
      </c>
      <c r="B576" s="4" t="s">
        <v>2</v>
      </c>
      <c r="C576" s="43">
        <v>48.54</v>
      </c>
      <c r="D576" s="43">
        <v>64.099999999999994</v>
      </c>
      <c r="E576" s="44">
        <v>42.93</v>
      </c>
    </row>
    <row r="577" spans="1:5" x14ac:dyDescent="0.2">
      <c r="A577" s="5">
        <f t="shared" si="8"/>
        <v>45740.833333331946</v>
      </c>
      <c r="B577" s="4" t="s">
        <v>2</v>
      </c>
      <c r="C577" s="43">
        <v>46.31</v>
      </c>
      <c r="D577" s="43">
        <v>64.5</v>
      </c>
      <c r="E577" s="44">
        <v>42.14</v>
      </c>
    </row>
    <row r="578" spans="1:5" x14ac:dyDescent="0.2">
      <c r="A578" s="5">
        <f t="shared" si="8"/>
        <v>45740.87499999861</v>
      </c>
      <c r="B578" s="4" t="s">
        <v>2</v>
      </c>
      <c r="C578" s="43">
        <v>47.32</v>
      </c>
      <c r="D578" s="43">
        <v>65.8</v>
      </c>
      <c r="E578" s="44">
        <v>42.43</v>
      </c>
    </row>
    <row r="579" spans="1:5" x14ac:dyDescent="0.2">
      <c r="A579" s="5">
        <f t="shared" si="8"/>
        <v>45740.916666665275</v>
      </c>
      <c r="B579" s="4" t="s">
        <v>2</v>
      </c>
      <c r="C579" s="43">
        <v>44.35</v>
      </c>
      <c r="D579" s="43">
        <v>68.2</v>
      </c>
      <c r="E579" s="44">
        <v>41.9</v>
      </c>
    </row>
    <row r="580" spans="1:5" x14ac:dyDescent="0.2">
      <c r="A580" s="5">
        <f t="shared" si="8"/>
        <v>45740.958333331939</v>
      </c>
      <c r="B580" s="4" t="s">
        <v>2</v>
      </c>
      <c r="C580" s="43">
        <v>50.97</v>
      </c>
      <c r="D580" s="43">
        <v>81</v>
      </c>
      <c r="E580" s="44">
        <v>41.66</v>
      </c>
    </row>
    <row r="581" spans="1:5" x14ac:dyDescent="0.2">
      <c r="A581" s="5">
        <f t="shared" si="8"/>
        <v>45740.999999998603</v>
      </c>
      <c r="B581" s="4" t="s">
        <v>2</v>
      </c>
      <c r="C581" s="43">
        <v>57.06</v>
      </c>
      <c r="D581" s="43">
        <v>91.6</v>
      </c>
      <c r="E581" s="44">
        <v>41.44</v>
      </c>
    </row>
    <row r="582" spans="1:5" x14ac:dyDescent="0.2">
      <c r="A582" s="5">
        <f t="shared" si="8"/>
        <v>45741.041666665267</v>
      </c>
      <c r="B582" s="4" t="s">
        <v>2</v>
      </c>
      <c r="C582" s="43">
        <v>41.55</v>
      </c>
      <c r="D582" s="43">
        <v>44.3</v>
      </c>
      <c r="E582" s="44">
        <v>41.24</v>
      </c>
    </row>
    <row r="583" spans="1:5" x14ac:dyDescent="0.2">
      <c r="A583" s="5">
        <f t="shared" ref="A583:A646" si="9">A582+TIME(1,0,0)</f>
        <v>45741.083333331931</v>
      </c>
      <c r="B583" s="4" t="s">
        <v>2</v>
      </c>
      <c r="C583" s="43">
        <v>41.62</v>
      </c>
      <c r="D583" s="43">
        <v>47.2</v>
      </c>
      <c r="E583" s="44">
        <v>41.31</v>
      </c>
    </row>
    <row r="584" spans="1:5" x14ac:dyDescent="0.2">
      <c r="A584" s="5">
        <f t="shared" si="9"/>
        <v>45741.124999998596</v>
      </c>
      <c r="B584" s="4" t="s">
        <v>2</v>
      </c>
      <c r="C584" s="43">
        <v>41.58</v>
      </c>
      <c r="D584" s="43">
        <v>43.5</v>
      </c>
      <c r="E584" s="44">
        <v>41.28</v>
      </c>
    </row>
    <row r="585" spans="1:5" x14ac:dyDescent="0.2">
      <c r="A585" s="5">
        <f t="shared" si="9"/>
        <v>45741.16666666526</v>
      </c>
      <c r="B585" s="4" t="s">
        <v>2</v>
      </c>
      <c r="C585" s="43">
        <v>41.76</v>
      </c>
      <c r="D585" s="43">
        <v>49.9</v>
      </c>
      <c r="E585" s="44">
        <v>41.34</v>
      </c>
    </row>
    <row r="586" spans="1:5" x14ac:dyDescent="0.2">
      <c r="A586" s="5">
        <f t="shared" si="9"/>
        <v>45741.208333331924</v>
      </c>
      <c r="B586" s="4" t="s">
        <v>2</v>
      </c>
      <c r="C586" s="43">
        <v>48.58</v>
      </c>
      <c r="D586" s="43">
        <v>67.8</v>
      </c>
      <c r="E586" s="44">
        <v>43.18</v>
      </c>
    </row>
    <row r="587" spans="1:5" x14ac:dyDescent="0.2">
      <c r="A587" s="5">
        <f t="shared" si="9"/>
        <v>45741.249999998588</v>
      </c>
      <c r="B587" s="4" t="s">
        <v>2</v>
      </c>
      <c r="C587" s="43">
        <v>52.07</v>
      </c>
      <c r="D587" s="43">
        <v>77.099999999999994</v>
      </c>
      <c r="E587" s="44">
        <v>45.56</v>
      </c>
    </row>
    <row r="588" spans="1:5" x14ac:dyDescent="0.2">
      <c r="A588" s="5">
        <f t="shared" si="9"/>
        <v>45741.291666665253</v>
      </c>
      <c r="B588" s="4" t="s">
        <v>2</v>
      </c>
      <c r="C588" s="43">
        <v>55.69</v>
      </c>
      <c r="D588" s="43">
        <v>78.099999999999994</v>
      </c>
      <c r="E588" s="44">
        <v>47.74</v>
      </c>
    </row>
    <row r="589" spans="1:5" x14ac:dyDescent="0.2">
      <c r="A589" s="5">
        <f t="shared" si="9"/>
        <v>45741.333333331917</v>
      </c>
      <c r="B589" s="4" t="s">
        <v>2</v>
      </c>
      <c r="C589" s="43">
        <v>54.56</v>
      </c>
      <c r="D589" s="43">
        <v>78.3</v>
      </c>
      <c r="E589" s="44">
        <v>47.91</v>
      </c>
    </row>
    <row r="590" spans="1:5" x14ac:dyDescent="0.2">
      <c r="A590" s="5">
        <f t="shared" si="9"/>
        <v>45741.374999998581</v>
      </c>
      <c r="B590" s="4" t="s">
        <v>2</v>
      </c>
      <c r="C590" s="43">
        <v>52.33</v>
      </c>
      <c r="D590" s="43">
        <v>77.400000000000006</v>
      </c>
      <c r="E590" s="44">
        <v>46.03</v>
      </c>
    </row>
    <row r="591" spans="1:5" x14ac:dyDescent="0.2">
      <c r="A591" s="5">
        <f t="shared" si="9"/>
        <v>45741.416666665245</v>
      </c>
      <c r="B591" s="4" t="s">
        <v>2</v>
      </c>
      <c r="C591" s="43">
        <v>52.62</v>
      </c>
      <c r="D591" s="43">
        <v>74.8</v>
      </c>
      <c r="E591" s="44">
        <v>44.28</v>
      </c>
    </row>
    <row r="592" spans="1:5" x14ac:dyDescent="0.2">
      <c r="A592" s="5">
        <f t="shared" si="9"/>
        <v>45741.45833333191</v>
      </c>
      <c r="B592" s="4" t="s">
        <v>2</v>
      </c>
      <c r="C592" s="43">
        <v>51.48</v>
      </c>
      <c r="D592" s="43">
        <v>73.2</v>
      </c>
      <c r="E592" s="44">
        <v>45.05</v>
      </c>
    </row>
    <row r="593" spans="1:5" x14ac:dyDescent="0.2">
      <c r="A593" s="5">
        <f t="shared" si="9"/>
        <v>45741.499999998574</v>
      </c>
      <c r="B593" s="4" t="s">
        <v>2</v>
      </c>
      <c r="C593" s="43">
        <v>51.51</v>
      </c>
      <c r="D593" s="43">
        <v>71.8</v>
      </c>
      <c r="E593" s="44">
        <v>43.9</v>
      </c>
    </row>
    <row r="594" spans="1:5" x14ac:dyDescent="0.2">
      <c r="A594" s="5">
        <f t="shared" si="9"/>
        <v>45741.541666665238</v>
      </c>
      <c r="B594" s="4" t="s">
        <v>2</v>
      </c>
      <c r="C594" s="43">
        <v>49.52</v>
      </c>
      <c r="D594" s="43">
        <v>68.8</v>
      </c>
      <c r="E594" s="44">
        <v>44.23</v>
      </c>
    </row>
    <row r="595" spans="1:5" x14ac:dyDescent="0.2">
      <c r="A595" s="5">
        <f t="shared" si="9"/>
        <v>45741.583333331902</v>
      </c>
      <c r="B595" s="4" t="s">
        <v>2</v>
      </c>
      <c r="C595" s="43">
        <v>52.4</v>
      </c>
      <c r="D595" s="43">
        <v>77.099999999999994</v>
      </c>
      <c r="E595" s="44">
        <v>43.5</v>
      </c>
    </row>
    <row r="596" spans="1:5" x14ac:dyDescent="0.2">
      <c r="A596" s="5">
        <f t="shared" si="9"/>
        <v>45741.624999998567</v>
      </c>
      <c r="B596" s="4" t="s">
        <v>2</v>
      </c>
      <c r="C596" s="43">
        <v>48.4</v>
      </c>
      <c r="D596" s="43">
        <v>64.5</v>
      </c>
      <c r="E596" s="44">
        <v>43.09</v>
      </c>
    </row>
    <row r="597" spans="1:5" x14ac:dyDescent="0.2">
      <c r="A597" s="5">
        <f t="shared" si="9"/>
        <v>45741.666666665231</v>
      </c>
      <c r="B597" s="4" t="s">
        <v>2</v>
      </c>
      <c r="C597" s="43">
        <v>51.06</v>
      </c>
      <c r="D597" s="43">
        <v>74.8</v>
      </c>
      <c r="E597" s="44">
        <v>43.53</v>
      </c>
    </row>
    <row r="598" spans="1:5" x14ac:dyDescent="0.2">
      <c r="A598" s="5">
        <f t="shared" si="9"/>
        <v>45741.708333331895</v>
      </c>
      <c r="B598" s="4" t="s">
        <v>2</v>
      </c>
      <c r="C598" s="43">
        <v>51.39</v>
      </c>
      <c r="D598" s="43">
        <v>74.400000000000006</v>
      </c>
      <c r="E598" s="44">
        <v>43.37</v>
      </c>
    </row>
    <row r="599" spans="1:5" x14ac:dyDescent="0.2">
      <c r="A599" s="5">
        <f t="shared" si="9"/>
        <v>45741.749999998559</v>
      </c>
      <c r="B599" s="4" t="s">
        <v>2</v>
      </c>
      <c r="C599" s="43">
        <v>48.58</v>
      </c>
      <c r="D599" s="43">
        <v>63.7</v>
      </c>
      <c r="E599" s="44">
        <v>42.85</v>
      </c>
    </row>
    <row r="600" spans="1:5" x14ac:dyDescent="0.2">
      <c r="A600" s="5">
        <f t="shared" si="9"/>
        <v>45741.791666665224</v>
      </c>
      <c r="B600" s="4" t="s">
        <v>2</v>
      </c>
      <c r="C600" s="43">
        <v>45.36</v>
      </c>
      <c r="D600" s="43">
        <v>61.9</v>
      </c>
      <c r="E600" s="44">
        <v>40.89</v>
      </c>
    </row>
    <row r="601" spans="1:5" x14ac:dyDescent="0.2">
      <c r="A601" s="5">
        <f t="shared" si="9"/>
        <v>45741.833333331888</v>
      </c>
      <c r="B601" s="4" t="s">
        <v>2</v>
      </c>
      <c r="C601" s="43">
        <v>46.99</v>
      </c>
      <c r="D601" s="43">
        <v>70.2</v>
      </c>
      <c r="E601" s="44">
        <v>40.46</v>
      </c>
    </row>
    <row r="602" spans="1:5" x14ac:dyDescent="0.2">
      <c r="A602" s="5">
        <f t="shared" si="9"/>
        <v>45741.874999998552</v>
      </c>
      <c r="B602" s="4" t="s">
        <v>2</v>
      </c>
      <c r="C602" s="43">
        <v>46.62</v>
      </c>
      <c r="D602" s="43">
        <v>68</v>
      </c>
      <c r="E602" s="44">
        <v>41.04</v>
      </c>
    </row>
    <row r="603" spans="1:5" x14ac:dyDescent="0.2">
      <c r="A603" s="5">
        <f t="shared" si="9"/>
        <v>45741.916666665216</v>
      </c>
      <c r="B603" s="4" t="s">
        <v>2</v>
      </c>
      <c r="C603" s="43">
        <v>44.79</v>
      </c>
      <c r="D603" s="43">
        <v>64.3</v>
      </c>
      <c r="E603" s="44">
        <v>41.67</v>
      </c>
    </row>
    <row r="604" spans="1:5" x14ac:dyDescent="0.2">
      <c r="A604" s="5">
        <f t="shared" si="9"/>
        <v>45741.958333331881</v>
      </c>
      <c r="B604" s="4" t="s">
        <v>2</v>
      </c>
      <c r="C604" s="43">
        <v>45.07</v>
      </c>
      <c r="D604" s="43">
        <v>68.400000000000006</v>
      </c>
      <c r="E604" s="44">
        <v>40.85</v>
      </c>
    </row>
    <row r="605" spans="1:5" x14ac:dyDescent="0.2">
      <c r="A605" s="5">
        <f t="shared" si="9"/>
        <v>45741.999999998545</v>
      </c>
      <c r="B605" s="4" t="s">
        <v>2</v>
      </c>
      <c r="C605" s="43">
        <v>42.59</v>
      </c>
      <c r="D605" s="43">
        <v>69.099999999999994</v>
      </c>
      <c r="E605" s="44">
        <v>40.71</v>
      </c>
    </row>
    <row r="606" spans="1:5" x14ac:dyDescent="0.2">
      <c r="A606" s="5">
        <f t="shared" si="9"/>
        <v>45742.041666665209</v>
      </c>
      <c r="B606" s="4" t="s">
        <v>2</v>
      </c>
      <c r="C606" s="43">
        <v>45.43</v>
      </c>
      <c r="D606" s="43">
        <v>68.7</v>
      </c>
      <c r="E606" s="44">
        <v>40.96</v>
      </c>
    </row>
    <row r="607" spans="1:5" x14ac:dyDescent="0.2">
      <c r="A607" s="5">
        <f>A606+TIME(1,0,0)</f>
        <v>45742.083333331873</v>
      </c>
      <c r="B607" s="4" t="s">
        <v>2</v>
      </c>
      <c r="C607" s="43">
        <v>44.86</v>
      </c>
      <c r="D607" s="43">
        <v>70.2</v>
      </c>
      <c r="E607" s="44">
        <v>40.85</v>
      </c>
    </row>
    <row r="608" spans="1:5" x14ac:dyDescent="0.2">
      <c r="A608" s="5">
        <f t="shared" si="9"/>
        <v>45742.124999998538</v>
      </c>
      <c r="B608" s="4" t="s">
        <v>2</v>
      </c>
      <c r="C608" s="43">
        <v>41.03</v>
      </c>
      <c r="D608" s="43">
        <v>44.9</v>
      </c>
      <c r="E608" s="44">
        <v>40.75</v>
      </c>
    </row>
    <row r="609" spans="1:5" x14ac:dyDescent="0.2">
      <c r="A609" s="5">
        <f t="shared" si="9"/>
        <v>45742.166666665202</v>
      </c>
      <c r="B609" s="4" t="s">
        <v>2</v>
      </c>
      <c r="C609" s="43">
        <v>41.53</v>
      </c>
      <c r="D609" s="43">
        <v>57.2</v>
      </c>
      <c r="E609" s="44">
        <v>40.71</v>
      </c>
    </row>
    <row r="610" spans="1:5" x14ac:dyDescent="0.2">
      <c r="A610" s="5">
        <f t="shared" si="9"/>
        <v>45742.208333331866</v>
      </c>
      <c r="B610" s="4" t="s">
        <v>2</v>
      </c>
      <c r="C610" s="43">
        <v>46.74</v>
      </c>
      <c r="D610" s="43">
        <v>61.7</v>
      </c>
      <c r="E610" s="44">
        <v>42.45</v>
      </c>
    </row>
    <row r="611" spans="1:5" x14ac:dyDescent="0.2">
      <c r="A611" s="5">
        <f t="shared" si="9"/>
        <v>45742.24999999853</v>
      </c>
      <c r="B611" s="4" t="s">
        <v>2</v>
      </c>
      <c r="C611" s="43">
        <v>50.02</v>
      </c>
      <c r="D611" s="43">
        <v>72.400000000000006</v>
      </c>
      <c r="E611" s="44">
        <v>44.08</v>
      </c>
    </row>
    <row r="612" spans="1:5" x14ac:dyDescent="0.2">
      <c r="A612" s="5">
        <f t="shared" si="9"/>
        <v>45742.291666665194</v>
      </c>
      <c r="B612" s="4" t="s">
        <v>2</v>
      </c>
      <c r="C612" s="43">
        <v>51.06</v>
      </c>
      <c r="D612" s="43">
        <v>67.7</v>
      </c>
      <c r="E612" s="44">
        <v>44.84</v>
      </c>
    </row>
    <row r="613" spans="1:5" x14ac:dyDescent="0.2">
      <c r="A613" s="5">
        <f t="shared" si="9"/>
        <v>45742.333333331859</v>
      </c>
      <c r="B613" s="4" t="s">
        <v>2</v>
      </c>
      <c r="C613" s="43">
        <v>53.03</v>
      </c>
      <c r="D613" s="43">
        <v>76.5</v>
      </c>
      <c r="E613" s="44">
        <v>46.01</v>
      </c>
    </row>
    <row r="614" spans="1:5" x14ac:dyDescent="0.2">
      <c r="A614" s="5">
        <f t="shared" si="9"/>
        <v>45742.374999998523</v>
      </c>
      <c r="B614" s="4" t="s">
        <v>2</v>
      </c>
      <c r="C614" s="43">
        <v>52.37</v>
      </c>
      <c r="D614" s="43">
        <v>74.400000000000006</v>
      </c>
      <c r="E614" s="44">
        <v>45.21</v>
      </c>
    </row>
    <row r="615" spans="1:5" x14ac:dyDescent="0.2">
      <c r="A615" s="5">
        <f t="shared" si="9"/>
        <v>45742.416666665187</v>
      </c>
      <c r="B615" s="4" t="s">
        <v>2</v>
      </c>
      <c r="C615" s="43">
        <v>51.85</v>
      </c>
      <c r="D615" s="43">
        <v>72.5</v>
      </c>
      <c r="E615" s="44">
        <v>44.68</v>
      </c>
    </row>
    <row r="616" spans="1:5" x14ac:dyDescent="0.2">
      <c r="A616" s="5">
        <f t="shared" si="9"/>
        <v>45742.458333331851</v>
      </c>
      <c r="B616" s="4" t="s">
        <v>2</v>
      </c>
      <c r="C616" s="43">
        <v>51.72</v>
      </c>
      <c r="D616" s="43">
        <v>72.400000000000006</v>
      </c>
      <c r="E616" s="44">
        <v>45.43</v>
      </c>
    </row>
    <row r="617" spans="1:5" x14ac:dyDescent="0.2">
      <c r="A617" s="5">
        <f t="shared" si="9"/>
        <v>45742.499999998516</v>
      </c>
      <c r="B617" s="4" t="s">
        <v>2</v>
      </c>
      <c r="C617" s="43">
        <v>49.42</v>
      </c>
      <c r="D617" s="43">
        <v>76.8</v>
      </c>
      <c r="E617" s="44">
        <v>42.98</v>
      </c>
    </row>
    <row r="618" spans="1:5" x14ac:dyDescent="0.2">
      <c r="A618" s="5">
        <f t="shared" si="9"/>
        <v>45742.54166666518</v>
      </c>
      <c r="B618" s="4" t="s">
        <v>2</v>
      </c>
      <c r="C618" s="43">
        <v>52.04</v>
      </c>
      <c r="D618" s="43">
        <v>75.8</v>
      </c>
      <c r="E618" s="44">
        <v>44.02</v>
      </c>
    </row>
    <row r="619" spans="1:5" x14ac:dyDescent="0.2">
      <c r="A619" s="5">
        <f t="shared" si="9"/>
        <v>45742.583333331844</v>
      </c>
      <c r="B619" s="4" t="s">
        <v>2</v>
      </c>
      <c r="C619" s="43">
        <v>50.03</v>
      </c>
      <c r="D619" s="43">
        <v>73.8</v>
      </c>
      <c r="E619" s="44">
        <v>43.63</v>
      </c>
    </row>
    <row r="620" spans="1:5" x14ac:dyDescent="0.2">
      <c r="A620" s="5">
        <f t="shared" si="9"/>
        <v>45742.624999998508</v>
      </c>
      <c r="B620" s="4" t="s">
        <v>2</v>
      </c>
      <c r="C620" s="43">
        <v>49.79</v>
      </c>
      <c r="D620" s="43">
        <v>71.8</v>
      </c>
      <c r="E620" s="44">
        <v>43.52</v>
      </c>
    </row>
    <row r="621" spans="1:5" x14ac:dyDescent="0.2">
      <c r="A621" s="5">
        <f t="shared" si="9"/>
        <v>45742.666666665173</v>
      </c>
      <c r="B621" s="4" t="s">
        <v>2</v>
      </c>
      <c r="C621" s="43">
        <v>52.68</v>
      </c>
      <c r="D621" s="43">
        <v>76.099999999999994</v>
      </c>
      <c r="E621" s="44">
        <v>44.74</v>
      </c>
    </row>
    <row r="622" spans="1:5" x14ac:dyDescent="0.2">
      <c r="A622" s="5">
        <f t="shared" si="9"/>
        <v>45742.708333331837</v>
      </c>
      <c r="B622" s="4" t="s">
        <v>2</v>
      </c>
      <c r="C622" s="43">
        <v>53.41</v>
      </c>
      <c r="D622" s="43">
        <v>71.5</v>
      </c>
      <c r="E622" s="44">
        <v>44.76</v>
      </c>
    </row>
    <row r="623" spans="1:5" x14ac:dyDescent="0.2">
      <c r="A623" s="5">
        <f t="shared" si="9"/>
        <v>45742.749999998501</v>
      </c>
      <c r="B623" s="4" t="s">
        <v>2</v>
      </c>
      <c r="C623" s="43">
        <v>52.57</v>
      </c>
      <c r="D623" s="43">
        <v>72.599999999999994</v>
      </c>
      <c r="E623" s="44">
        <v>43.8</v>
      </c>
    </row>
    <row r="624" spans="1:5" x14ac:dyDescent="0.2">
      <c r="A624" s="5">
        <f t="shared" si="9"/>
        <v>45742.791666665165</v>
      </c>
      <c r="B624" s="4" t="s">
        <v>2</v>
      </c>
      <c r="C624" s="43">
        <v>51.93</v>
      </c>
      <c r="D624" s="43">
        <v>80.400000000000006</v>
      </c>
      <c r="E624" s="44">
        <v>42.66</v>
      </c>
    </row>
    <row r="625" spans="1:5" x14ac:dyDescent="0.2">
      <c r="A625" s="5">
        <f t="shared" si="9"/>
        <v>45742.83333333183</v>
      </c>
      <c r="B625" s="4" t="s">
        <v>2</v>
      </c>
      <c r="C625" s="43">
        <v>47.59</v>
      </c>
      <c r="D625" s="43">
        <v>72.2</v>
      </c>
      <c r="E625" s="44">
        <v>42.09</v>
      </c>
    </row>
    <row r="626" spans="1:5" x14ac:dyDescent="0.2">
      <c r="A626" s="5">
        <f t="shared" si="9"/>
        <v>45742.874999998494</v>
      </c>
      <c r="B626" s="4" t="s">
        <v>2</v>
      </c>
      <c r="C626" s="43">
        <v>46.36</v>
      </c>
      <c r="D626" s="43">
        <v>64.599999999999994</v>
      </c>
      <c r="E626" s="44">
        <v>42.04</v>
      </c>
    </row>
    <row r="627" spans="1:5" x14ac:dyDescent="0.2">
      <c r="A627" s="5">
        <f t="shared" si="9"/>
        <v>45742.916666665158</v>
      </c>
      <c r="B627" s="4" t="s">
        <v>2</v>
      </c>
      <c r="C627" s="43">
        <v>46.02</v>
      </c>
      <c r="D627" s="43">
        <v>65.400000000000006</v>
      </c>
      <c r="E627" s="44">
        <v>42.58</v>
      </c>
    </row>
    <row r="628" spans="1:5" x14ac:dyDescent="0.2">
      <c r="A628" s="5">
        <f t="shared" si="9"/>
        <v>45742.958333331822</v>
      </c>
      <c r="B628" s="4" t="s">
        <v>2</v>
      </c>
      <c r="C628" s="43">
        <v>43.59</v>
      </c>
      <c r="D628" s="43">
        <v>67.7</v>
      </c>
      <c r="E628" s="44">
        <v>41.51</v>
      </c>
    </row>
    <row r="629" spans="1:5" x14ac:dyDescent="0.2">
      <c r="A629" s="5">
        <f t="shared" si="9"/>
        <v>45742.999999998487</v>
      </c>
      <c r="B629" s="4" t="s">
        <v>2</v>
      </c>
      <c r="C629" s="43">
        <v>41.5</v>
      </c>
      <c r="D629" s="43">
        <v>49.3</v>
      </c>
      <c r="E629" s="44">
        <v>41.13</v>
      </c>
    </row>
    <row r="630" spans="1:5" x14ac:dyDescent="0.2">
      <c r="A630" s="5">
        <f t="shared" si="9"/>
        <v>45743.041666665151</v>
      </c>
      <c r="B630" s="4" t="s">
        <v>2</v>
      </c>
      <c r="C630" s="43">
        <v>41.48</v>
      </c>
      <c r="D630" s="43">
        <v>46.4</v>
      </c>
      <c r="E630" s="44">
        <v>41.16</v>
      </c>
    </row>
    <row r="631" spans="1:5" x14ac:dyDescent="0.2">
      <c r="A631" s="5">
        <f t="shared" si="9"/>
        <v>45743.083333331815</v>
      </c>
      <c r="B631" s="4" t="s">
        <v>2</v>
      </c>
      <c r="C631" s="43">
        <v>41.5</v>
      </c>
      <c r="D631" s="43">
        <v>44.1</v>
      </c>
      <c r="E631" s="44">
        <v>41.17</v>
      </c>
    </row>
    <row r="632" spans="1:5" x14ac:dyDescent="0.2">
      <c r="A632" s="5">
        <f t="shared" si="9"/>
        <v>45743.124999998479</v>
      </c>
      <c r="B632" s="4" t="s">
        <v>2</v>
      </c>
      <c r="C632" s="43">
        <v>42.14</v>
      </c>
      <c r="D632" s="43">
        <v>63.3</v>
      </c>
      <c r="E632" s="44">
        <v>41.15</v>
      </c>
    </row>
    <row r="633" spans="1:5" x14ac:dyDescent="0.2">
      <c r="A633" s="5">
        <f t="shared" si="9"/>
        <v>45743.166666665144</v>
      </c>
      <c r="B633" s="4" t="s">
        <v>2</v>
      </c>
      <c r="C633" s="43">
        <v>41.51</v>
      </c>
      <c r="D633" s="43">
        <v>54.7</v>
      </c>
      <c r="E633" s="44">
        <v>40.98</v>
      </c>
    </row>
    <row r="634" spans="1:5" x14ac:dyDescent="0.2">
      <c r="A634" s="5">
        <f t="shared" si="9"/>
        <v>45743.208333331808</v>
      </c>
      <c r="B634" s="4" t="s">
        <v>2</v>
      </c>
      <c r="C634" s="43">
        <v>51.58</v>
      </c>
      <c r="D634" s="43">
        <v>72.3</v>
      </c>
      <c r="E634" s="44">
        <v>43.2</v>
      </c>
    </row>
    <row r="635" spans="1:5" x14ac:dyDescent="0.2">
      <c r="A635" s="5">
        <f t="shared" si="9"/>
        <v>45743.249999998472</v>
      </c>
      <c r="B635" s="4" t="s">
        <v>2</v>
      </c>
      <c r="C635" s="43">
        <v>51.54</v>
      </c>
      <c r="D635" s="43">
        <v>70.7</v>
      </c>
      <c r="E635" s="44">
        <v>44.37</v>
      </c>
    </row>
    <row r="636" spans="1:5" x14ac:dyDescent="0.2">
      <c r="A636" s="5">
        <f t="shared" si="9"/>
        <v>45743.291666665136</v>
      </c>
      <c r="B636" s="4" t="s">
        <v>2</v>
      </c>
      <c r="C636" s="43">
        <v>53.5</v>
      </c>
      <c r="D636" s="43">
        <v>77.2</v>
      </c>
      <c r="E636" s="44">
        <v>44.65</v>
      </c>
    </row>
    <row r="637" spans="1:5" x14ac:dyDescent="0.2">
      <c r="A637" s="5">
        <f t="shared" si="9"/>
        <v>45743.333333331801</v>
      </c>
      <c r="B637" s="4" t="s">
        <v>2</v>
      </c>
      <c r="C637" s="43">
        <v>52.82</v>
      </c>
      <c r="D637" s="43">
        <v>68.7</v>
      </c>
      <c r="E637" s="44">
        <v>45.46</v>
      </c>
    </row>
    <row r="638" spans="1:5" x14ac:dyDescent="0.2">
      <c r="A638" s="5">
        <f t="shared" si="9"/>
        <v>45743.374999998465</v>
      </c>
      <c r="B638" s="4" t="s">
        <v>2</v>
      </c>
      <c r="C638" s="43">
        <v>52.15</v>
      </c>
      <c r="D638" s="43">
        <v>73.099999999999994</v>
      </c>
      <c r="E638" s="44">
        <v>45.57</v>
      </c>
    </row>
    <row r="639" spans="1:5" x14ac:dyDescent="0.2">
      <c r="A639" s="5">
        <f t="shared" si="9"/>
        <v>45743.416666665129</v>
      </c>
      <c r="B639" s="4" t="s">
        <v>2</v>
      </c>
      <c r="C639" s="43">
        <v>55.64</v>
      </c>
      <c r="D639" s="43">
        <v>77.5</v>
      </c>
      <c r="E639" s="44">
        <v>47.16</v>
      </c>
    </row>
    <row r="640" spans="1:5" x14ac:dyDescent="0.2">
      <c r="A640" s="5">
        <f t="shared" si="9"/>
        <v>45743.458333331793</v>
      </c>
      <c r="B640" s="4" t="s">
        <v>2</v>
      </c>
      <c r="C640" s="43">
        <v>54.06</v>
      </c>
      <c r="D640" s="43">
        <v>74.3</v>
      </c>
      <c r="E640" s="44">
        <v>45.97</v>
      </c>
    </row>
    <row r="641" spans="1:5" x14ac:dyDescent="0.2">
      <c r="A641" s="5">
        <f t="shared" si="9"/>
        <v>45743.499999998457</v>
      </c>
      <c r="B641" s="4" t="s">
        <v>2</v>
      </c>
      <c r="C641" s="43">
        <v>51.89</v>
      </c>
      <c r="D641" s="43">
        <v>73.400000000000006</v>
      </c>
      <c r="E641" s="44">
        <v>44.51</v>
      </c>
    </row>
    <row r="642" spans="1:5" x14ac:dyDescent="0.2">
      <c r="A642" s="5">
        <f t="shared" si="9"/>
        <v>45743.541666665122</v>
      </c>
      <c r="B642" s="4" t="s">
        <v>2</v>
      </c>
      <c r="C642" s="43">
        <v>51.01</v>
      </c>
      <c r="D642" s="43">
        <v>66.3</v>
      </c>
      <c r="E642" s="44">
        <v>45.13</v>
      </c>
    </row>
    <row r="643" spans="1:5" x14ac:dyDescent="0.2">
      <c r="A643" s="5">
        <f t="shared" si="9"/>
        <v>45743.583333331786</v>
      </c>
      <c r="B643" s="4" t="s">
        <v>2</v>
      </c>
      <c r="C643" s="43">
        <v>50.45</v>
      </c>
      <c r="D643" s="43">
        <v>68.599999999999994</v>
      </c>
      <c r="E643" s="44">
        <v>43.96</v>
      </c>
    </row>
    <row r="644" spans="1:5" x14ac:dyDescent="0.2">
      <c r="A644" s="5">
        <f t="shared" si="9"/>
        <v>45743.62499999845</v>
      </c>
      <c r="B644" s="4" t="s">
        <v>2</v>
      </c>
      <c r="C644" s="43">
        <v>50.81</v>
      </c>
      <c r="D644" s="43">
        <v>70.400000000000006</v>
      </c>
      <c r="E644" s="44">
        <v>44.82</v>
      </c>
    </row>
    <row r="645" spans="1:5" x14ac:dyDescent="0.2">
      <c r="A645" s="5">
        <f t="shared" si="9"/>
        <v>45743.666666665114</v>
      </c>
      <c r="B645" s="4" t="s">
        <v>2</v>
      </c>
      <c r="C645" s="43">
        <v>50.45</v>
      </c>
      <c r="D645" s="43">
        <v>69</v>
      </c>
      <c r="E645" s="44">
        <v>45.68</v>
      </c>
    </row>
    <row r="646" spans="1:5" x14ac:dyDescent="0.2">
      <c r="A646" s="5">
        <f t="shared" si="9"/>
        <v>45743.708333331779</v>
      </c>
      <c r="B646" s="4" t="s">
        <v>2</v>
      </c>
      <c r="C646" s="43">
        <v>52.93</v>
      </c>
      <c r="D646" s="43">
        <v>75.900000000000006</v>
      </c>
      <c r="E646" s="44">
        <v>45.35</v>
      </c>
    </row>
    <row r="647" spans="1:5" x14ac:dyDescent="0.2">
      <c r="A647" s="5">
        <f t="shared" ref="A647:A710" si="10">A646+TIME(1,0,0)</f>
        <v>45743.749999998443</v>
      </c>
      <c r="B647" s="4" t="s">
        <v>2</v>
      </c>
      <c r="C647" s="43">
        <v>51.87</v>
      </c>
      <c r="D647" s="43">
        <v>80.599999999999994</v>
      </c>
      <c r="E647" s="44">
        <v>43.83</v>
      </c>
    </row>
    <row r="648" spans="1:5" x14ac:dyDescent="0.2">
      <c r="A648" s="5">
        <f t="shared" si="10"/>
        <v>45743.791666665107</v>
      </c>
      <c r="B648" s="4" t="s">
        <v>2</v>
      </c>
      <c r="C648" s="43">
        <v>48.99</v>
      </c>
      <c r="D648" s="43">
        <v>66.8</v>
      </c>
      <c r="E648" s="44">
        <v>43.96</v>
      </c>
    </row>
    <row r="649" spans="1:5" x14ac:dyDescent="0.2">
      <c r="A649" s="5">
        <f t="shared" si="10"/>
        <v>45743.833333331771</v>
      </c>
      <c r="B649" s="4" t="s">
        <v>2</v>
      </c>
      <c r="C649" s="43">
        <v>46.4</v>
      </c>
      <c r="D649" s="43">
        <v>67.099999999999994</v>
      </c>
      <c r="E649" s="44">
        <v>42.03</v>
      </c>
    </row>
    <row r="650" spans="1:5" x14ac:dyDescent="0.2">
      <c r="A650" s="5">
        <f t="shared" si="10"/>
        <v>45743.874999998436</v>
      </c>
      <c r="B650" s="4" t="s">
        <v>2</v>
      </c>
      <c r="C650" s="43">
        <v>45.58</v>
      </c>
      <c r="D650" s="43">
        <v>65.8</v>
      </c>
      <c r="E650" s="44">
        <v>41.91</v>
      </c>
    </row>
    <row r="651" spans="1:5" x14ac:dyDescent="0.2">
      <c r="A651" s="5">
        <f t="shared" si="10"/>
        <v>45743.9166666651</v>
      </c>
      <c r="B651" s="4" t="s">
        <v>2</v>
      </c>
      <c r="C651" s="43">
        <v>47.15</v>
      </c>
      <c r="D651" s="43">
        <v>68.400000000000006</v>
      </c>
      <c r="E651" s="44">
        <v>42.25</v>
      </c>
    </row>
    <row r="652" spans="1:5" x14ac:dyDescent="0.2">
      <c r="A652" s="5">
        <f t="shared" si="10"/>
        <v>45743.958333331764</v>
      </c>
      <c r="B652" s="4" t="s">
        <v>2</v>
      </c>
      <c r="C652" s="43">
        <v>47.16</v>
      </c>
      <c r="D652" s="43">
        <v>69.5</v>
      </c>
      <c r="E652" s="44">
        <v>43.2</v>
      </c>
    </row>
    <row r="653" spans="1:5" x14ac:dyDescent="0.2">
      <c r="A653" s="5">
        <f t="shared" si="10"/>
        <v>45743.999999998428</v>
      </c>
      <c r="B653" s="4" t="s">
        <v>2</v>
      </c>
      <c r="C653" s="43">
        <v>44.93</v>
      </c>
      <c r="D653" s="43">
        <v>59.2</v>
      </c>
      <c r="E653" s="44">
        <v>43.18</v>
      </c>
    </row>
    <row r="654" spans="1:5" x14ac:dyDescent="0.2">
      <c r="A654" s="5">
        <f t="shared" si="10"/>
        <v>45744.041666665093</v>
      </c>
      <c r="B654" s="4" t="s">
        <v>2</v>
      </c>
      <c r="C654" s="43">
        <v>41.99</v>
      </c>
      <c r="D654" s="43">
        <v>54.5</v>
      </c>
      <c r="E654" s="44">
        <v>41.19</v>
      </c>
    </row>
    <row r="655" spans="1:5" x14ac:dyDescent="0.2">
      <c r="A655" s="5">
        <f t="shared" si="10"/>
        <v>45744.083333331757</v>
      </c>
      <c r="B655" s="4" t="s">
        <v>2</v>
      </c>
      <c r="C655" s="43">
        <v>41.77</v>
      </c>
      <c r="D655" s="43">
        <v>58.6</v>
      </c>
      <c r="E655" s="44">
        <v>40.99</v>
      </c>
    </row>
    <row r="656" spans="1:5" x14ac:dyDescent="0.2">
      <c r="A656" s="5">
        <f t="shared" si="10"/>
        <v>45744.124999998421</v>
      </c>
      <c r="B656" s="4" t="s">
        <v>2</v>
      </c>
      <c r="C656" s="43">
        <v>42.27</v>
      </c>
      <c r="D656" s="43">
        <v>50</v>
      </c>
      <c r="E656" s="44">
        <v>41.36</v>
      </c>
    </row>
    <row r="657" spans="1:5" x14ac:dyDescent="0.2">
      <c r="A657" s="5">
        <f t="shared" si="10"/>
        <v>45744.166666665085</v>
      </c>
      <c r="B657" s="4" t="s">
        <v>2</v>
      </c>
      <c r="C657" s="43">
        <v>43.85</v>
      </c>
      <c r="D657" s="43">
        <v>58.2</v>
      </c>
      <c r="E657" s="44">
        <v>42.52</v>
      </c>
    </row>
    <row r="658" spans="1:5" x14ac:dyDescent="0.2">
      <c r="A658" s="5">
        <f t="shared" si="10"/>
        <v>45744.20833333175</v>
      </c>
      <c r="B658" s="4" t="s">
        <v>2</v>
      </c>
      <c r="C658" s="43">
        <v>48.56</v>
      </c>
      <c r="D658" s="43">
        <v>68.3</v>
      </c>
      <c r="E658" s="44">
        <v>43.65</v>
      </c>
    </row>
    <row r="659" spans="1:5" x14ac:dyDescent="0.2">
      <c r="A659" s="5">
        <f t="shared" si="10"/>
        <v>45744.249999998414</v>
      </c>
      <c r="B659" s="4" t="s">
        <v>2</v>
      </c>
      <c r="C659" s="43">
        <v>51.82</v>
      </c>
      <c r="D659" s="43">
        <v>71.2</v>
      </c>
      <c r="E659" s="44">
        <v>44.85</v>
      </c>
    </row>
    <row r="660" spans="1:5" x14ac:dyDescent="0.2">
      <c r="A660" s="5">
        <f t="shared" si="10"/>
        <v>45744.291666665078</v>
      </c>
      <c r="B660" s="4" t="s">
        <v>2</v>
      </c>
      <c r="C660" s="43">
        <v>51.87</v>
      </c>
      <c r="D660" s="43">
        <v>71.400000000000006</v>
      </c>
      <c r="E660" s="44">
        <v>44.71</v>
      </c>
    </row>
    <row r="661" spans="1:5" x14ac:dyDescent="0.2">
      <c r="A661" s="5">
        <f t="shared" si="10"/>
        <v>45744.333333331742</v>
      </c>
      <c r="B661" s="4" t="s">
        <v>2</v>
      </c>
      <c r="C661" s="43">
        <v>51.43</v>
      </c>
      <c r="D661" s="43">
        <v>70.400000000000006</v>
      </c>
      <c r="E661" s="44">
        <v>44.93</v>
      </c>
    </row>
    <row r="662" spans="1:5" x14ac:dyDescent="0.2">
      <c r="A662" s="5">
        <f t="shared" si="10"/>
        <v>45744.374999998407</v>
      </c>
      <c r="B662" s="4" t="s">
        <v>2</v>
      </c>
      <c r="C662" s="43">
        <v>52.54</v>
      </c>
      <c r="D662" s="43">
        <v>77</v>
      </c>
      <c r="E662" s="44">
        <v>45.24</v>
      </c>
    </row>
    <row r="663" spans="1:5" x14ac:dyDescent="0.2">
      <c r="A663" s="5">
        <f t="shared" si="10"/>
        <v>45744.416666665071</v>
      </c>
      <c r="B663" s="4" t="s">
        <v>2</v>
      </c>
      <c r="C663" s="43">
        <v>51.55</v>
      </c>
      <c r="D663" s="43">
        <v>72</v>
      </c>
      <c r="E663" s="44">
        <v>44.97</v>
      </c>
    </row>
    <row r="664" spans="1:5" x14ac:dyDescent="0.2">
      <c r="A664" s="5">
        <f t="shared" si="10"/>
        <v>45744.458333331735</v>
      </c>
      <c r="B664" s="4" t="s">
        <v>2</v>
      </c>
      <c r="C664" s="43">
        <v>51.35</v>
      </c>
      <c r="D664" s="43">
        <v>76.8</v>
      </c>
      <c r="E664" s="44">
        <v>44.86</v>
      </c>
    </row>
    <row r="665" spans="1:5" x14ac:dyDescent="0.2">
      <c r="A665" s="5">
        <f t="shared" si="10"/>
        <v>45744.499999998399</v>
      </c>
      <c r="B665" s="4" t="s">
        <v>2</v>
      </c>
      <c r="C665" s="43">
        <v>50.88</v>
      </c>
      <c r="D665" s="43">
        <v>80.2</v>
      </c>
      <c r="E665" s="44">
        <v>44.65</v>
      </c>
    </row>
    <row r="666" spans="1:5" x14ac:dyDescent="0.2">
      <c r="A666" s="5">
        <f t="shared" si="10"/>
        <v>45744.541666665064</v>
      </c>
      <c r="B666" s="4" t="s">
        <v>2</v>
      </c>
      <c r="C666" s="43">
        <v>55.06</v>
      </c>
      <c r="D666" s="43">
        <v>71.7</v>
      </c>
      <c r="E666" s="44">
        <v>46.97</v>
      </c>
    </row>
    <row r="667" spans="1:5" x14ac:dyDescent="0.2">
      <c r="A667" s="5">
        <f t="shared" si="10"/>
        <v>45744.583333331728</v>
      </c>
      <c r="B667" s="4" t="s">
        <v>2</v>
      </c>
      <c r="C667" s="43">
        <v>48.91</v>
      </c>
      <c r="D667" s="43">
        <v>69.7</v>
      </c>
      <c r="E667" s="44">
        <v>44.17</v>
      </c>
    </row>
    <row r="668" spans="1:5" x14ac:dyDescent="0.2">
      <c r="A668" s="5">
        <f t="shared" si="10"/>
        <v>45744.624999998392</v>
      </c>
      <c r="B668" s="4" t="s">
        <v>2</v>
      </c>
      <c r="C668" s="43">
        <v>52.7</v>
      </c>
      <c r="D668" s="43">
        <v>72.900000000000006</v>
      </c>
      <c r="E668" s="44">
        <v>45.62</v>
      </c>
    </row>
    <row r="669" spans="1:5" x14ac:dyDescent="0.2">
      <c r="A669" s="5">
        <f t="shared" si="10"/>
        <v>45744.666666665056</v>
      </c>
      <c r="B669" s="4" t="s">
        <v>2</v>
      </c>
      <c r="C669" s="43">
        <v>50.59</v>
      </c>
      <c r="D669" s="43">
        <v>69.2</v>
      </c>
      <c r="E669" s="44">
        <v>44.16</v>
      </c>
    </row>
    <row r="670" spans="1:5" x14ac:dyDescent="0.2">
      <c r="A670" s="5">
        <f t="shared" si="10"/>
        <v>45744.70833333172</v>
      </c>
      <c r="B670" s="4" t="s">
        <v>2</v>
      </c>
      <c r="C670" s="43">
        <v>49.3</v>
      </c>
      <c r="D670" s="43">
        <v>66.2</v>
      </c>
      <c r="E670" s="44">
        <v>42.85</v>
      </c>
    </row>
    <row r="671" spans="1:5" x14ac:dyDescent="0.2">
      <c r="A671" s="5">
        <f t="shared" si="10"/>
        <v>45744.749999998385</v>
      </c>
      <c r="B671" s="4" t="s">
        <v>2</v>
      </c>
      <c r="C671" s="43">
        <v>50.03</v>
      </c>
      <c r="D671" s="43">
        <v>69.400000000000006</v>
      </c>
      <c r="E671" s="44">
        <v>42.35</v>
      </c>
    </row>
    <row r="672" spans="1:5" x14ac:dyDescent="0.2">
      <c r="A672" s="5">
        <f t="shared" si="10"/>
        <v>45744.791666665049</v>
      </c>
      <c r="B672" s="4" t="s">
        <v>2</v>
      </c>
      <c r="C672" s="43">
        <v>47.71</v>
      </c>
      <c r="D672" s="43">
        <v>76.3</v>
      </c>
      <c r="E672" s="44">
        <v>41.77</v>
      </c>
    </row>
    <row r="673" spans="1:5" x14ac:dyDescent="0.2">
      <c r="A673" s="5">
        <f t="shared" si="10"/>
        <v>45744.833333331713</v>
      </c>
      <c r="B673" s="4" t="s">
        <v>2</v>
      </c>
      <c r="C673" s="43">
        <v>44.86</v>
      </c>
      <c r="D673" s="43">
        <v>63.9</v>
      </c>
      <c r="E673" s="44">
        <v>41.28</v>
      </c>
    </row>
    <row r="674" spans="1:5" x14ac:dyDescent="0.2">
      <c r="A674" s="5">
        <f t="shared" si="10"/>
        <v>45744.874999998377</v>
      </c>
      <c r="B674" s="4" t="s">
        <v>2</v>
      </c>
      <c r="C674" s="43">
        <v>47.98</v>
      </c>
      <c r="D674" s="43">
        <v>71.3</v>
      </c>
      <c r="E674" s="44">
        <v>41.45</v>
      </c>
    </row>
    <row r="675" spans="1:5" x14ac:dyDescent="0.2">
      <c r="A675" s="5">
        <f t="shared" si="10"/>
        <v>45744.916666665042</v>
      </c>
      <c r="B675" s="4" t="s">
        <v>2</v>
      </c>
      <c r="C675" s="43">
        <v>45.17</v>
      </c>
      <c r="D675" s="43">
        <v>62.3</v>
      </c>
      <c r="E675" s="44">
        <v>41.44</v>
      </c>
    </row>
    <row r="676" spans="1:5" x14ac:dyDescent="0.2">
      <c r="A676" s="5">
        <f t="shared" si="10"/>
        <v>45744.958333331706</v>
      </c>
      <c r="B676" s="4" t="s">
        <v>2</v>
      </c>
      <c r="C676" s="43">
        <v>43.71</v>
      </c>
      <c r="D676" s="43">
        <v>67</v>
      </c>
      <c r="E676" s="44">
        <v>41.06</v>
      </c>
    </row>
    <row r="677" spans="1:5" x14ac:dyDescent="0.2">
      <c r="A677" s="5">
        <f t="shared" si="10"/>
        <v>45744.99999999837</v>
      </c>
      <c r="B677" s="4" t="s">
        <v>2</v>
      </c>
      <c r="C677" s="43">
        <v>42.78</v>
      </c>
      <c r="D677" s="43">
        <v>64.400000000000006</v>
      </c>
      <c r="E677" s="44">
        <v>40.869999999999997</v>
      </c>
    </row>
    <row r="678" spans="1:5" x14ac:dyDescent="0.2">
      <c r="A678" s="5">
        <f t="shared" si="10"/>
        <v>45745.041666665034</v>
      </c>
      <c r="B678" s="4" t="s">
        <v>2</v>
      </c>
      <c r="C678" s="43">
        <v>49.02</v>
      </c>
      <c r="D678" s="43">
        <v>84.1</v>
      </c>
      <c r="E678" s="44">
        <v>40.99</v>
      </c>
    </row>
    <row r="679" spans="1:5" x14ac:dyDescent="0.2">
      <c r="A679" s="5">
        <f t="shared" si="10"/>
        <v>45745.083333331699</v>
      </c>
      <c r="B679" s="4" t="s">
        <v>2</v>
      </c>
      <c r="C679" s="43">
        <v>42.6</v>
      </c>
      <c r="D679" s="43">
        <v>65.2</v>
      </c>
      <c r="E679" s="44">
        <v>40.96</v>
      </c>
    </row>
    <row r="680" spans="1:5" x14ac:dyDescent="0.2">
      <c r="A680" s="5">
        <f t="shared" si="10"/>
        <v>45745.124999998363</v>
      </c>
      <c r="B680" s="4" t="s">
        <v>2</v>
      </c>
      <c r="C680" s="43">
        <v>41.35</v>
      </c>
      <c r="D680" s="43">
        <v>53.9</v>
      </c>
      <c r="E680" s="44">
        <v>40.93</v>
      </c>
    </row>
    <row r="681" spans="1:5" x14ac:dyDescent="0.2">
      <c r="A681" s="5">
        <f t="shared" si="10"/>
        <v>45745.166666665027</v>
      </c>
      <c r="B681" s="4" t="s">
        <v>2</v>
      </c>
      <c r="C681" s="43">
        <v>41.62</v>
      </c>
      <c r="D681" s="43">
        <v>55.1</v>
      </c>
      <c r="E681" s="44">
        <v>40.92</v>
      </c>
    </row>
    <row r="682" spans="1:5" x14ac:dyDescent="0.2">
      <c r="A682" s="5">
        <f t="shared" si="10"/>
        <v>45745.208333331691</v>
      </c>
      <c r="B682" s="4" t="s">
        <v>2</v>
      </c>
      <c r="C682" s="43">
        <v>49.48</v>
      </c>
      <c r="D682" s="43">
        <v>71.400000000000006</v>
      </c>
      <c r="E682" s="44">
        <v>42.87</v>
      </c>
    </row>
    <row r="683" spans="1:5" x14ac:dyDescent="0.2">
      <c r="A683" s="5">
        <f t="shared" si="10"/>
        <v>45745.249999998356</v>
      </c>
      <c r="B683" s="4" t="s">
        <v>2</v>
      </c>
      <c r="C683" s="43">
        <v>49.18</v>
      </c>
      <c r="D683" s="43">
        <v>68.5</v>
      </c>
      <c r="E683" s="44">
        <v>43.23</v>
      </c>
    </row>
    <row r="684" spans="1:5" x14ac:dyDescent="0.2">
      <c r="A684" s="5">
        <f t="shared" si="10"/>
        <v>45745.29166666502</v>
      </c>
      <c r="B684" s="4" t="s">
        <v>2</v>
      </c>
      <c r="C684" s="43">
        <v>52.8</v>
      </c>
      <c r="D684" s="43">
        <v>75.400000000000006</v>
      </c>
      <c r="E684" s="44">
        <v>43.36</v>
      </c>
    </row>
    <row r="685" spans="1:5" x14ac:dyDescent="0.2">
      <c r="A685" s="5">
        <f t="shared" si="10"/>
        <v>45745.333333331684</v>
      </c>
      <c r="B685" s="4" t="s">
        <v>2</v>
      </c>
      <c r="C685" s="43">
        <v>50.91</v>
      </c>
      <c r="D685" s="43">
        <v>70</v>
      </c>
      <c r="E685" s="44">
        <v>43.37</v>
      </c>
    </row>
    <row r="686" spans="1:5" x14ac:dyDescent="0.2">
      <c r="A686" s="5">
        <f t="shared" si="10"/>
        <v>45745.374999998348</v>
      </c>
      <c r="B686" s="4" t="s">
        <v>2</v>
      </c>
      <c r="C686" s="43">
        <v>51.55</v>
      </c>
      <c r="D686" s="43">
        <v>68.7</v>
      </c>
      <c r="E686" s="44">
        <v>43.51</v>
      </c>
    </row>
    <row r="687" spans="1:5" x14ac:dyDescent="0.2">
      <c r="A687" s="5">
        <f t="shared" si="10"/>
        <v>45745.416666665013</v>
      </c>
      <c r="B687" s="4" t="s">
        <v>2</v>
      </c>
      <c r="C687" s="43">
        <v>53.38</v>
      </c>
      <c r="D687" s="43">
        <v>81.3</v>
      </c>
      <c r="E687" s="44">
        <v>43.55</v>
      </c>
    </row>
    <row r="688" spans="1:5" x14ac:dyDescent="0.2">
      <c r="A688" s="5">
        <f t="shared" si="10"/>
        <v>45745.458333331677</v>
      </c>
      <c r="B688" s="4" t="s">
        <v>2</v>
      </c>
      <c r="C688" s="43">
        <v>51.89</v>
      </c>
      <c r="D688" s="43">
        <v>71</v>
      </c>
      <c r="E688" s="44">
        <v>44.37</v>
      </c>
    </row>
    <row r="689" spans="1:5" x14ac:dyDescent="0.2">
      <c r="A689" s="5">
        <f t="shared" si="10"/>
        <v>45745.499999998341</v>
      </c>
      <c r="B689" s="4" t="s">
        <v>2</v>
      </c>
      <c r="C689" s="43">
        <v>51.3</v>
      </c>
      <c r="D689" s="43">
        <v>69</v>
      </c>
      <c r="E689" s="44">
        <v>44.04</v>
      </c>
    </row>
    <row r="690" spans="1:5" x14ac:dyDescent="0.2">
      <c r="A690" s="5">
        <f t="shared" si="10"/>
        <v>45745.541666665005</v>
      </c>
      <c r="B690" s="4" t="s">
        <v>2</v>
      </c>
      <c r="C690" s="43">
        <v>51.08</v>
      </c>
      <c r="D690" s="43">
        <v>68.3</v>
      </c>
      <c r="E690" s="44">
        <v>44.86</v>
      </c>
    </row>
    <row r="691" spans="1:5" x14ac:dyDescent="0.2">
      <c r="A691" s="5">
        <f t="shared" si="10"/>
        <v>45745.58333333167</v>
      </c>
      <c r="B691" s="4" t="s">
        <v>2</v>
      </c>
      <c r="C691" s="43">
        <v>51.67</v>
      </c>
      <c r="D691" s="43">
        <v>69.7</v>
      </c>
      <c r="E691" s="44">
        <v>45.66</v>
      </c>
    </row>
    <row r="692" spans="1:5" x14ac:dyDescent="0.2">
      <c r="A692" s="5">
        <f t="shared" si="10"/>
        <v>45745.624999998334</v>
      </c>
      <c r="B692" s="4" t="s">
        <v>2</v>
      </c>
      <c r="C692" s="43">
        <v>53.29</v>
      </c>
      <c r="D692" s="43">
        <v>72.400000000000006</v>
      </c>
      <c r="E692" s="44">
        <v>47.12</v>
      </c>
    </row>
    <row r="693" spans="1:5" x14ac:dyDescent="0.2">
      <c r="A693" s="5">
        <f t="shared" si="10"/>
        <v>45745.666666664998</v>
      </c>
      <c r="B693" s="4" t="s">
        <v>2</v>
      </c>
      <c r="C693" s="43">
        <v>51.92</v>
      </c>
      <c r="D693" s="43">
        <v>72.099999999999994</v>
      </c>
      <c r="E693" s="44">
        <v>46.02</v>
      </c>
    </row>
    <row r="694" spans="1:5" x14ac:dyDescent="0.2">
      <c r="A694" s="5">
        <f t="shared" si="10"/>
        <v>45745.708333331662</v>
      </c>
      <c r="B694" s="4" t="s">
        <v>2</v>
      </c>
      <c r="C694" s="43">
        <v>52.28</v>
      </c>
      <c r="D694" s="43">
        <v>70.3</v>
      </c>
      <c r="E694" s="44">
        <v>46.11</v>
      </c>
    </row>
    <row r="695" spans="1:5" x14ac:dyDescent="0.2">
      <c r="A695" s="5">
        <f t="shared" si="10"/>
        <v>45745.749999998327</v>
      </c>
      <c r="B695" s="4" t="s">
        <v>2</v>
      </c>
      <c r="C695" s="43">
        <v>51.81</v>
      </c>
      <c r="D695" s="43">
        <v>74.099999999999994</v>
      </c>
      <c r="E695" s="44">
        <v>46.04</v>
      </c>
    </row>
    <row r="696" spans="1:5" x14ac:dyDescent="0.2">
      <c r="A696" s="5">
        <f t="shared" si="10"/>
        <v>45745.791666664991</v>
      </c>
      <c r="B696" s="4" t="s">
        <v>2</v>
      </c>
      <c r="C696" s="43">
        <v>51.69</v>
      </c>
      <c r="D696" s="43">
        <v>74.099999999999994</v>
      </c>
      <c r="E696" s="44">
        <v>46.41</v>
      </c>
    </row>
    <row r="697" spans="1:5" x14ac:dyDescent="0.2">
      <c r="A697" s="5">
        <f t="shared" si="10"/>
        <v>45745.833333331655</v>
      </c>
      <c r="B697" s="4" t="s">
        <v>2</v>
      </c>
      <c r="C697" s="43">
        <v>51.92</v>
      </c>
      <c r="D697" s="43">
        <v>71.2</v>
      </c>
      <c r="E697" s="44">
        <v>47.74</v>
      </c>
    </row>
    <row r="698" spans="1:5" x14ac:dyDescent="0.2">
      <c r="A698" s="5">
        <f t="shared" si="10"/>
        <v>45745.874999998319</v>
      </c>
      <c r="B698" s="4" t="s">
        <v>2</v>
      </c>
      <c r="C698" s="43">
        <v>50.81</v>
      </c>
      <c r="D698" s="43">
        <v>70.7</v>
      </c>
      <c r="E698" s="44">
        <v>46.85</v>
      </c>
    </row>
    <row r="699" spans="1:5" x14ac:dyDescent="0.2">
      <c r="A699" s="5">
        <f t="shared" si="10"/>
        <v>45745.916666664983</v>
      </c>
      <c r="B699" s="4" t="s">
        <v>2</v>
      </c>
      <c r="C699" s="43">
        <v>49.22</v>
      </c>
      <c r="D699" s="43">
        <v>67.8</v>
      </c>
      <c r="E699" s="44">
        <v>44.85</v>
      </c>
    </row>
    <row r="700" spans="1:5" x14ac:dyDescent="0.2">
      <c r="A700" s="5">
        <f t="shared" si="10"/>
        <v>45745.958333331648</v>
      </c>
      <c r="B700" s="4" t="s">
        <v>2</v>
      </c>
      <c r="C700" s="43">
        <v>46.01</v>
      </c>
      <c r="D700" s="43">
        <v>66.2</v>
      </c>
      <c r="E700" s="44">
        <v>43.12</v>
      </c>
    </row>
    <row r="701" spans="1:5" x14ac:dyDescent="0.2">
      <c r="A701" s="5">
        <f t="shared" si="10"/>
        <v>45745.999999998312</v>
      </c>
      <c r="B701" s="4" t="s">
        <v>2</v>
      </c>
      <c r="C701" s="43">
        <v>44.22</v>
      </c>
      <c r="D701" s="43">
        <v>65.900000000000006</v>
      </c>
      <c r="E701" s="44">
        <v>42.42</v>
      </c>
    </row>
    <row r="702" spans="1:5" x14ac:dyDescent="0.2">
      <c r="A702" s="5">
        <f t="shared" si="10"/>
        <v>45746.041666664976</v>
      </c>
      <c r="B702" s="4" t="s">
        <v>2</v>
      </c>
      <c r="C702" s="43"/>
      <c r="D702" s="43"/>
      <c r="E702" s="44"/>
    </row>
    <row r="703" spans="1:5" x14ac:dyDescent="0.2">
      <c r="A703" s="5">
        <f t="shared" si="10"/>
        <v>45746.08333333164</v>
      </c>
      <c r="B703" s="4" t="s">
        <v>2</v>
      </c>
      <c r="C703" s="43"/>
      <c r="D703" s="43"/>
      <c r="E703" s="44"/>
    </row>
    <row r="704" spans="1:5" x14ac:dyDescent="0.2">
      <c r="A704" s="5">
        <f t="shared" si="10"/>
        <v>45746.124999998305</v>
      </c>
      <c r="B704" s="4" t="s">
        <v>2</v>
      </c>
      <c r="C704" s="43">
        <v>41.63</v>
      </c>
      <c r="D704" s="43">
        <v>57.2</v>
      </c>
      <c r="E704" s="44">
        <v>41.01</v>
      </c>
    </row>
    <row r="705" spans="1:5" x14ac:dyDescent="0.2">
      <c r="A705" s="5">
        <f t="shared" si="10"/>
        <v>45746.166666664969</v>
      </c>
      <c r="B705" s="4" t="s">
        <v>2</v>
      </c>
      <c r="C705" s="43">
        <v>41.28</v>
      </c>
      <c r="D705" s="43">
        <v>44.5</v>
      </c>
      <c r="E705" s="44">
        <v>40.869999999999997</v>
      </c>
    </row>
    <row r="706" spans="1:5" x14ac:dyDescent="0.2">
      <c r="A706" s="5">
        <f t="shared" si="10"/>
        <v>45746.208333331633</v>
      </c>
      <c r="B706" s="4" t="s">
        <v>2</v>
      </c>
      <c r="C706" s="43">
        <v>45.53</v>
      </c>
      <c r="D706" s="43">
        <v>63.2</v>
      </c>
      <c r="E706" s="44">
        <v>41.25</v>
      </c>
    </row>
    <row r="707" spans="1:5" x14ac:dyDescent="0.2">
      <c r="A707" s="5">
        <f t="shared" si="10"/>
        <v>45746.249999998297</v>
      </c>
      <c r="B707" s="4" t="s">
        <v>2</v>
      </c>
      <c r="C707" s="43">
        <v>51.87</v>
      </c>
      <c r="D707" s="43">
        <v>75.599999999999994</v>
      </c>
      <c r="E707" s="44">
        <v>43.09</v>
      </c>
    </row>
    <row r="708" spans="1:5" x14ac:dyDescent="0.2">
      <c r="A708" s="5">
        <f t="shared" si="10"/>
        <v>45746.291666664962</v>
      </c>
      <c r="B708" s="4" t="s">
        <v>2</v>
      </c>
      <c r="C708" s="43">
        <v>49.78</v>
      </c>
      <c r="D708" s="43">
        <v>71.599999999999994</v>
      </c>
      <c r="E708" s="44">
        <v>43.15</v>
      </c>
    </row>
    <row r="709" spans="1:5" x14ac:dyDescent="0.2">
      <c r="A709" s="5">
        <f t="shared" si="10"/>
        <v>45746.333333331626</v>
      </c>
      <c r="B709" s="4" t="s">
        <v>2</v>
      </c>
      <c r="C709" s="43">
        <v>50.76</v>
      </c>
      <c r="D709" s="43">
        <v>73.900000000000006</v>
      </c>
      <c r="E709" s="44">
        <v>43.2</v>
      </c>
    </row>
    <row r="710" spans="1:5" x14ac:dyDescent="0.2">
      <c r="A710" s="5">
        <f t="shared" si="10"/>
        <v>45746.37499999829</v>
      </c>
      <c r="B710" s="4" t="s">
        <v>2</v>
      </c>
      <c r="C710" s="43">
        <v>49.83</v>
      </c>
      <c r="D710" s="43">
        <v>69.8</v>
      </c>
      <c r="E710" s="44">
        <v>43.17</v>
      </c>
    </row>
    <row r="711" spans="1:5" x14ac:dyDescent="0.2">
      <c r="A711" s="5">
        <f t="shared" ref="A711:A748" si="11">A710+TIME(1,0,0)</f>
        <v>45746.416666664954</v>
      </c>
      <c r="B711" s="4" t="s">
        <v>2</v>
      </c>
      <c r="C711" s="43">
        <v>49.29</v>
      </c>
      <c r="D711" s="43">
        <v>68.7</v>
      </c>
      <c r="E711" s="44">
        <v>43.93</v>
      </c>
    </row>
    <row r="712" spans="1:5" x14ac:dyDescent="0.2">
      <c r="A712" s="5">
        <f t="shared" si="11"/>
        <v>45746.458333331619</v>
      </c>
      <c r="B712" s="4" t="s">
        <v>2</v>
      </c>
      <c r="C712" s="43">
        <v>49.58</v>
      </c>
      <c r="D712" s="43">
        <v>71</v>
      </c>
      <c r="E712" s="44">
        <v>44.15</v>
      </c>
    </row>
    <row r="713" spans="1:5" x14ac:dyDescent="0.2">
      <c r="A713" s="5">
        <f t="shared" si="11"/>
        <v>45746.499999998283</v>
      </c>
      <c r="B713" s="4" t="s">
        <v>2</v>
      </c>
      <c r="C713" s="43">
        <v>51.05</v>
      </c>
      <c r="D713" s="43">
        <v>74.900000000000006</v>
      </c>
      <c r="E713" s="44">
        <v>44.62</v>
      </c>
    </row>
    <row r="714" spans="1:5" x14ac:dyDescent="0.2">
      <c r="A714" s="5">
        <f t="shared" si="11"/>
        <v>45746.541666664947</v>
      </c>
      <c r="B714" s="4" t="s">
        <v>2</v>
      </c>
      <c r="C714" s="43">
        <v>50.39</v>
      </c>
      <c r="D714" s="43">
        <v>68.599999999999994</v>
      </c>
      <c r="E714" s="44">
        <v>44.44</v>
      </c>
    </row>
    <row r="715" spans="1:5" x14ac:dyDescent="0.2">
      <c r="A715" s="5">
        <f t="shared" si="11"/>
        <v>45746.583333331611</v>
      </c>
      <c r="B715" s="4" t="s">
        <v>2</v>
      </c>
      <c r="C715" s="43">
        <v>48.9</v>
      </c>
      <c r="D715" s="43">
        <v>66.3</v>
      </c>
      <c r="E715" s="44">
        <v>44.38</v>
      </c>
    </row>
    <row r="716" spans="1:5" x14ac:dyDescent="0.2">
      <c r="A716" s="5">
        <f t="shared" si="11"/>
        <v>45746.624999998276</v>
      </c>
      <c r="B716" s="4" t="s">
        <v>2</v>
      </c>
      <c r="C716" s="43">
        <v>49.01</v>
      </c>
      <c r="D716" s="43">
        <v>66.599999999999994</v>
      </c>
      <c r="E716" s="44">
        <v>43.42</v>
      </c>
    </row>
    <row r="717" spans="1:5" x14ac:dyDescent="0.2">
      <c r="A717" s="5">
        <f t="shared" si="11"/>
        <v>45746.66666666494</v>
      </c>
      <c r="B717" s="4" t="s">
        <v>2</v>
      </c>
      <c r="C717" s="43">
        <v>48.16</v>
      </c>
      <c r="D717" s="43">
        <v>65.900000000000006</v>
      </c>
      <c r="E717" s="44">
        <v>43.55</v>
      </c>
    </row>
    <row r="718" spans="1:5" x14ac:dyDescent="0.2">
      <c r="A718" s="5">
        <f t="shared" si="11"/>
        <v>45746.708333331604</v>
      </c>
      <c r="B718" s="4" t="s">
        <v>2</v>
      </c>
      <c r="C718" s="43">
        <v>47.9</v>
      </c>
      <c r="D718" s="43">
        <v>66.7</v>
      </c>
      <c r="E718" s="44">
        <v>43.22</v>
      </c>
    </row>
    <row r="719" spans="1:5" x14ac:dyDescent="0.2">
      <c r="A719" s="5">
        <f t="shared" si="11"/>
        <v>45746.749999998268</v>
      </c>
      <c r="B719" s="4" t="s">
        <v>2</v>
      </c>
      <c r="C719" s="43">
        <v>49.67</v>
      </c>
      <c r="D719" s="43">
        <v>70.3</v>
      </c>
      <c r="E719" s="44">
        <v>42.41</v>
      </c>
    </row>
    <row r="720" spans="1:5" x14ac:dyDescent="0.2">
      <c r="A720" s="5">
        <f t="shared" si="11"/>
        <v>45746.791666664933</v>
      </c>
      <c r="B720" s="4" t="s">
        <v>2</v>
      </c>
      <c r="C720" s="43">
        <v>48.08</v>
      </c>
      <c r="D720" s="43">
        <v>68.5</v>
      </c>
      <c r="E720" s="44">
        <v>41.28</v>
      </c>
    </row>
    <row r="721" spans="1:5" x14ac:dyDescent="0.2">
      <c r="A721" s="5">
        <f t="shared" si="11"/>
        <v>45746.833333331597</v>
      </c>
      <c r="B721" s="4" t="s">
        <v>2</v>
      </c>
      <c r="C721" s="43">
        <v>45.77</v>
      </c>
      <c r="D721" s="43">
        <v>66</v>
      </c>
      <c r="E721" s="44">
        <v>40.21</v>
      </c>
    </row>
    <row r="722" spans="1:5" x14ac:dyDescent="0.2">
      <c r="A722" s="5">
        <f t="shared" si="11"/>
        <v>45746.874999998261</v>
      </c>
      <c r="B722" s="4" t="s">
        <v>2</v>
      </c>
      <c r="C722" s="43">
        <v>44.23</v>
      </c>
      <c r="D722" s="43">
        <v>64.599999999999994</v>
      </c>
      <c r="E722" s="44">
        <v>39.840000000000003</v>
      </c>
    </row>
    <row r="723" spans="1:5" x14ac:dyDescent="0.2">
      <c r="A723" s="5">
        <f t="shared" si="11"/>
        <v>45746.916666664925</v>
      </c>
      <c r="B723" s="4" t="s">
        <v>2</v>
      </c>
      <c r="C723" s="43">
        <v>42.29</v>
      </c>
      <c r="D723" s="43">
        <v>63.5</v>
      </c>
      <c r="E723" s="44">
        <v>39.659999999999997</v>
      </c>
    </row>
    <row r="724" spans="1:5" x14ac:dyDescent="0.2">
      <c r="A724" s="5">
        <f t="shared" si="11"/>
        <v>45746.95833333159</v>
      </c>
      <c r="B724" s="4" t="s">
        <v>2</v>
      </c>
      <c r="C724" s="43">
        <v>40.57</v>
      </c>
      <c r="D724" s="43">
        <v>57.9</v>
      </c>
      <c r="E724" s="44">
        <v>39.619999999999997</v>
      </c>
    </row>
    <row r="725" spans="1:5" x14ac:dyDescent="0.2">
      <c r="A725" s="5">
        <f t="shared" si="11"/>
        <v>45746.999999998254</v>
      </c>
      <c r="B725" s="4" t="s">
        <v>2</v>
      </c>
      <c r="C725" s="43">
        <v>42.19</v>
      </c>
      <c r="D725" s="43">
        <v>61.3</v>
      </c>
      <c r="E725" s="44">
        <v>39.619999999999997</v>
      </c>
    </row>
    <row r="726" spans="1:5" x14ac:dyDescent="0.2">
      <c r="A726" s="5">
        <f t="shared" si="11"/>
        <v>45747.041666664918</v>
      </c>
      <c r="B726" s="4" t="s">
        <v>2</v>
      </c>
      <c r="C726" s="43">
        <v>40.229999999999997</v>
      </c>
      <c r="D726" s="43">
        <v>54.7</v>
      </c>
      <c r="E726" s="44">
        <v>39.590000000000003</v>
      </c>
    </row>
    <row r="727" spans="1:5" x14ac:dyDescent="0.2">
      <c r="A727" s="5">
        <f t="shared" si="11"/>
        <v>45747.083333331582</v>
      </c>
      <c r="B727" s="4" t="s">
        <v>2</v>
      </c>
      <c r="C727" s="43">
        <v>40.229999999999997</v>
      </c>
      <c r="D727" s="43">
        <v>54.7</v>
      </c>
      <c r="E727" s="44">
        <v>39.590000000000003</v>
      </c>
    </row>
    <row r="728" spans="1:5" x14ac:dyDescent="0.2">
      <c r="A728" s="5">
        <f t="shared" si="11"/>
        <v>45747.124999998246</v>
      </c>
      <c r="B728" s="4" t="s">
        <v>2</v>
      </c>
      <c r="C728" s="43">
        <v>41.08</v>
      </c>
      <c r="D728" s="43">
        <v>56.1</v>
      </c>
      <c r="E728" s="44">
        <v>39.69</v>
      </c>
    </row>
    <row r="729" spans="1:5" x14ac:dyDescent="0.2">
      <c r="A729" s="5">
        <f t="shared" si="11"/>
        <v>45747.166666664911</v>
      </c>
      <c r="B729" s="4" t="s">
        <v>2</v>
      </c>
      <c r="C729" s="43">
        <v>40.03</v>
      </c>
      <c r="D729" s="43">
        <v>44.8</v>
      </c>
      <c r="E729" s="44">
        <v>39.770000000000003</v>
      </c>
    </row>
    <row r="730" spans="1:5" x14ac:dyDescent="0.2">
      <c r="A730" s="5">
        <f t="shared" si="11"/>
        <v>45747.208333331575</v>
      </c>
      <c r="B730" s="4" t="s">
        <v>2</v>
      </c>
      <c r="C730" s="43">
        <v>40.090000000000003</v>
      </c>
      <c r="D730" s="43">
        <v>44.8</v>
      </c>
      <c r="E730" s="44">
        <v>39.82</v>
      </c>
    </row>
    <row r="731" spans="1:5" x14ac:dyDescent="0.2">
      <c r="A731" s="5">
        <f t="shared" si="11"/>
        <v>45747.249999998239</v>
      </c>
      <c r="B731" s="4" t="s">
        <v>2</v>
      </c>
      <c r="C731" s="43">
        <v>48.15</v>
      </c>
      <c r="D731" s="43">
        <v>72.3</v>
      </c>
      <c r="E731" s="44">
        <v>41.37</v>
      </c>
    </row>
    <row r="732" spans="1:5" x14ac:dyDescent="0.2">
      <c r="A732" s="5">
        <f t="shared" si="11"/>
        <v>45747.291666664903</v>
      </c>
      <c r="B732" s="4" t="s">
        <v>2</v>
      </c>
      <c r="C732" s="43">
        <v>52.29</v>
      </c>
      <c r="D732" s="43">
        <v>76</v>
      </c>
      <c r="E732" s="44">
        <v>44.9</v>
      </c>
    </row>
    <row r="733" spans="1:5" x14ac:dyDescent="0.2">
      <c r="A733" s="5">
        <f t="shared" si="11"/>
        <v>45747.333333331568</v>
      </c>
      <c r="B733" s="4" t="s">
        <v>2</v>
      </c>
      <c r="C733" s="43">
        <v>51.21</v>
      </c>
      <c r="D733" s="43">
        <v>70</v>
      </c>
      <c r="E733" s="44">
        <v>45.85</v>
      </c>
    </row>
    <row r="734" spans="1:5" x14ac:dyDescent="0.2">
      <c r="A734" s="5">
        <f t="shared" si="11"/>
        <v>45747.374999998232</v>
      </c>
      <c r="B734" s="4" t="s">
        <v>2</v>
      </c>
      <c r="C734" s="43">
        <v>52.24</v>
      </c>
      <c r="D734" s="43">
        <v>70.3</v>
      </c>
      <c r="E734" s="44">
        <v>46.05</v>
      </c>
    </row>
    <row r="735" spans="1:5" x14ac:dyDescent="0.2">
      <c r="A735" s="5">
        <f t="shared" si="11"/>
        <v>45747.416666664896</v>
      </c>
      <c r="B735" s="4" t="s">
        <v>2</v>
      </c>
      <c r="C735" s="43">
        <v>52.63</v>
      </c>
      <c r="D735" s="43">
        <v>77.2</v>
      </c>
      <c r="E735" s="44">
        <v>44.52</v>
      </c>
    </row>
    <row r="736" spans="1:5" x14ac:dyDescent="0.2">
      <c r="A736" s="5">
        <f t="shared" si="11"/>
        <v>45747.45833333156</v>
      </c>
      <c r="B736" s="4" t="s">
        <v>2</v>
      </c>
      <c r="C736" s="43">
        <v>52.21</v>
      </c>
      <c r="D736" s="43">
        <v>73.2</v>
      </c>
      <c r="E736" s="44">
        <v>43.55</v>
      </c>
    </row>
    <row r="737" spans="1:5" x14ac:dyDescent="0.2">
      <c r="A737" s="5">
        <f t="shared" si="11"/>
        <v>45747.499999998225</v>
      </c>
      <c r="B737" s="4" t="s">
        <v>2</v>
      </c>
      <c r="C737" s="43">
        <v>51.61</v>
      </c>
      <c r="D737" s="43">
        <v>67.3</v>
      </c>
      <c r="E737" s="44">
        <v>43.82</v>
      </c>
    </row>
    <row r="738" spans="1:5" x14ac:dyDescent="0.2">
      <c r="A738" s="5">
        <f t="shared" si="11"/>
        <v>45747.541666664889</v>
      </c>
      <c r="B738" s="4" t="s">
        <v>2</v>
      </c>
      <c r="C738" s="43">
        <v>53.11</v>
      </c>
      <c r="D738" s="43">
        <v>77.599999999999994</v>
      </c>
      <c r="E738" s="44">
        <v>43.5</v>
      </c>
    </row>
    <row r="739" spans="1:5" x14ac:dyDescent="0.2">
      <c r="A739" s="5">
        <f t="shared" si="11"/>
        <v>45747.583333331553</v>
      </c>
      <c r="B739" s="4" t="s">
        <v>2</v>
      </c>
      <c r="C739" s="43">
        <v>50.03</v>
      </c>
      <c r="D739" s="43">
        <v>67.2</v>
      </c>
      <c r="E739" s="44">
        <v>43.28</v>
      </c>
    </row>
    <row r="740" spans="1:5" x14ac:dyDescent="0.2">
      <c r="A740" s="5">
        <f t="shared" si="11"/>
        <v>45747.624999998217</v>
      </c>
      <c r="B740" s="4" t="s">
        <v>2</v>
      </c>
      <c r="C740" s="43">
        <v>46.06</v>
      </c>
      <c r="D740" s="43">
        <v>67.2</v>
      </c>
      <c r="E740" s="44">
        <v>42.55</v>
      </c>
    </row>
    <row r="741" spans="1:5" x14ac:dyDescent="0.2">
      <c r="A741" s="5">
        <f t="shared" si="11"/>
        <v>45747.666666664882</v>
      </c>
      <c r="B741" s="4" t="s">
        <v>2</v>
      </c>
      <c r="C741" s="43">
        <v>50.21</v>
      </c>
      <c r="D741" s="43">
        <v>74.599999999999994</v>
      </c>
      <c r="E741" s="44">
        <v>42.84</v>
      </c>
    </row>
    <row r="742" spans="1:5" x14ac:dyDescent="0.2">
      <c r="A742" s="5">
        <f t="shared" si="11"/>
        <v>45747.708333331546</v>
      </c>
      <c r="B742" s="4" t="s">
        <v>2</v>
      </c>
      <c r="C742" s="43">
        <v>49.27</v>
      </c>
      <c r="D742" s="43">
        <v>67.900000000000006</v>
      </c>
      <c r="E742" s="44">
        <v>42.39</v>
      </c>
    </row>
    <row r="743" spans="1:5" x14ac:dyDescent="0.2">
      <c r="A743" s="5">
        <f t="shared" si="11"/>
        <v>45747.74999999821</v>
      </c>
      <c r="B743" s="4" t="s">
        <v>2</v>
      </c>
      <c r="C743" s="43">
        <v>53.08</v>
      </c>
      <c r="D743" s="43">
        <v>80.7</v>
      </c>
      <c r="E743" s="44">
        <v>42.42</v>
      </c>
    </row>
    <row r="744" spans="1:5" x14ac:dyDescent="0.2">
      <c r="A744" s="5">
        <f t="shared" si="11"/>
        <v>45747.791666664874</v>
      </c>
      <c r="B744" s="4" t="s">
        <v>2</v>
      </c>
      <c r="C744" s="43">
        <v>50.86</v>
      </c>
      <c r="D744" s="43">
        <v>71.099999999999994</v>
      </c>
      <c r="E744" s="44">
        <v>43.15</v>
      </c>
    </row>
    <row r="745" spans="1:5" x14ac:dyDescent="0.2">
      <c r="A745" s="5">
        <f t="shared" si="11"/>
        <v>45747.833333331539</v>
      </c>
      <c r="B745" s="4" t="s">
        <v>2</v>
      </c>
      <c r="C745" s="43">
        <v>48.93</v>
      </c>
      <c r="D745" s="43">
        <v>66</v>
      </c>
      <c r="E745" s="44">
        <v>42.99</v>
      </c>
    </row>
    <row r="746" spans="1:5" x14ac:dyDescent="0.2">
      <c r="A746" s="5">
        <f t="shared" si="11"/>
        <v>45747.874999998203</v>
      </c>
      <c r="B746" s="4" t="s">
        <v>2</v>
      </c>
      <c r="C746" s="43">
        <v>45.91</v>
      </c>
      <c r="D746" s="43">
        <v>66.8</v>
      </c>
      <c r="E746" s="44">
        <v>41.66</v>
      </c>
    </row>
    <row r="747" spans="1:5" x14ac:dyDescent="0.2">
      <c r="A747" s="5">
        <f t="shared" si="11"/>
        <v>45747.916666664867</v>
      </c>
      <c r="B747" s="4" t="s">
        <v>2</v>
      </c>
      <c r="C747" s="43">
        <v>46.37</v>
      </c>
      <c r="D747" s="43">
        <v>72</v>
      </c>
      <c r="E747" s="44">
        <v>41.53</v>
      </c>
    </row>
    <row r="748" spans="1:5" x14ac:dyDescent="0.2">
      <c r="A748" s="53">
        <f t="shared" si="11"/>
        <v>45747.958333331531</v>
      </c>
      <c r="B748" s="54" t="s">
        <v>2</v>
      </c>
      <c r="C748" s="55">
        <v>45.59</v>
      </c>
      <c r="D748" s="55">
        <v>67</v>
      </c>
      <c r="E748" s="56">
        <v>41.83</v>
      </c>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6" customWidth="1"/>
    <col min="5" max="5" width="9.140625" style="46"/>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45717</v>
      </c>
      <c r="B5" s="22" t="s">
        <v>2</v>
      </c>
      <c r="C5" s="43">
        <v>46.22</v>
      </c>
      <c r="D5" s="43">
        <v>61.4</v>
      </c>
      <c r="E5" s="44">
        <v>41.56</v>
      </c>
    </row>
    <row r="6" spans="1:5" x14ac:dyDescent="0.2">
      <c r="A6" s="5">
        <f>A5+TIME(1,0,0)</f>
        <v>45717.041666666664</v>
      </c>
      <c r="B6" s="4" t="s">
        <v>2</v>
      </c>
      <c r="C6" s="43">
        <v>44.06</v>
      </c>
      <c r="D6" s="43">
        <v>54.5</v>
      </c>
      <c r="E6" s="44">
        <v>40.549999999999997</v>
      </c>
    </row>
    <row r="7" spans="1:5" x14ac:dyDescent="0.2">
      <c r="A7" s="5">
        <f t="shared" ref="A7:A70" si="0">A6+TIME(1,0,0)</f>
        <v>45717.083333333328</v>
      </c>
      <c r="B7" s="4" t="s">
        <v>2</v>
      </c>
      <c r="C7" s="43">
        <v>43.99</v>
      </c>
      <c r="D7" s="43">
        <v>61.4</v>
      </c>
      <c r="E7" s="44">
        <v>40.08</v>
      </c>
    </row>
    <row r="8" spans="1:5" x14ac:dyDescent="0.2">
      <c r="A8" s="5">
        <f t="shared" si="0"/>
        <v>45717.124999999993</v>
      </c>
      <c r="B8" s="4" t="s">
        <v>2</v>
      </c>
      <c r="C8" s="43">
        <v>43.47</v>
      </c>
      <c r="D8" s="43">
        <v>58.2</v>
      </c>
      <c r="E8" s="44">
        <v>40.090000000000003</v>
      </c>
    </row>
    <row r="9" spans="1:5" x14ac:dyDescent="0.2">
      <c r="A9" s="5">
        <f t="shared" si="0"/>
        <v>45717.166666666657</v>
      </c>
      <c r="B9" s="4" t="s">
        <v>2</v>
      </c>
      <c r="C9" s="43">
        <v>44.19</v>
      </c>
      <c r="D9" s="43">
        <v>59.7</v>
      </c>
      <c r="E9" s="44">
        <v>40.46</v>
      </c>
    </row>
    <row r="10" spans="1:5" x14ac:dyDescent="0.2">
      <c r="A10" s="5">
        <f t="shared" si="0"/>
        <v>45717.208333333321</v>
      </c>
      <c r="B10" s="4" t="s">
        <v>2</v>
      </c>
      <c r="C10" s="43">
        <v>49.42</v>
      </c>
      <c r="D10" s="43">
        <v>65.8</v>
      </c>
      <c r="E10" s="44">
        <v>41.2</v>
      </c>
    </row>
    <row r="11" spans="1:5" x14ac:dyDescent="0.2">
      <c r="A11" s="5">
        <f t="shared" si="0"/>
        <v>45717.249999999985</v>
      </c>
      <c r="B11" s="4" t="s">
        <v>2</v>
      </c>
      <c r="C11" s="43">
        <v>61.47</v>
      </c>
      <c r="D11" s="43">
        <v>76</v>
      </c>
      <c r="E11" s="44">
        <v>45.53</v>
      </c>
    </row>
    <row r="12" spans="1:5" x14ac:dyDescent="0.2">
      <c r="A12" s="5">
        <f t="shared" si="0"/>
        <v>45717.29166666665</v>
      </c>
      <c r="B12" s="4" t="s">
        <v>2</v>
      </c>
      <c r="C12" s="43">
        <v>56.77</v>
      </c>
      <c r="D12" s="43">
        <v>75.5</v>
      </c>
      <c r="E12" s="44">
        <v>46.91</v>
      </c>
    </row>
    <row r="13" spans="1:5" x14ac:dyDescent="0.2">
      <c r="A13" s="5">
        <f t="shared" si="0"/>
        <v>45717.333333333314</v>
      </c>
      <c r="B13" s="4" t="s">
        <v>2</v>
      </c>
      <c r="C13" s="43">
        <v>51.52</v>
      </c>
      <c r="D13" s="43">
        <v>69.5</v>
      </c>
      <c r="E13" s="44">
        <v>48.63</v>
      </c>
    </row>
    <row r="14" spans="1:5" x14ac:dyDescent="0.2">
      <c r="A14" s="5">
        <f t="shared" si="0"/>
        <v>45717.374999999978</v>
      </c>
      <c r="B14" s="4" t="s">
        <v>2</v>
      </c>
      <c r="C14" s="43">
        <v>49.29</v>
      </c>
      <c r="D14" s="43">
        <v>70.400000000000006</v>
      </c>
      <c r="E14" s="44">
        <v>45.49</v>
      </c>
    </row>
    <row r="15" spans="1:5" x14ac:dyDescent="0.2">
      <c r="A15" s="5">
        <f t="shared" si="0"/>
        <v>45717.416666666642</v>
      </c>
      <c r="B15" s="4" t="s">
        <v>2</v>
      </c>
      <c r="C15" s="43">
        <v>47.15</v>
      </c>
      <c r="D15" s="43">
        <v>61.8</v>
      </c>
      <c r="E15" s="44">
        <v>41.36</v>
      </c>
    </row>
    <row r="16" spans="1:5" x14ac:dyDescent="0.2">
      <c r="A16" s="5">
        <f t="shared" si="0"/>
        <v>45717.458333333307</v>
      </c>
      <c r="B16" s="4" t="s">
        <v>2</v>
      </c>
      <c r="C16" s="43">
        <v>49.74</v>
      </c>
      <c r="D16" s="43">
        <v>66.5</v>
      </c>
      <c r="E16" s="44">
        <v>45.41</v>
      </c>
    </row>
    <row r="17" spans="1:5" x14ac:dyDescent="0.2">
      <c r="A17" s="5">
        <f t="shared" si="0"/>
        <v>45717.499999999971</v>
      </c>
      <c r="B17" s="4" t="s">
        <v>2</v>
      </c>
      <c r="C17" s="43">
        <v>48.36</v>
      </c>
      <c r="D17" s="43">
        <v>75.3</v>
      </c>
      <c r="E17" s="44">
        <v>41.71</v>
      </c>
    </row>
    <row r="18" spans="1:5" x14ac:dyDescent="0.2">
      <c r="A18" s="5">
        <f t="shared" si="0"/>
        <v>45717.541666666635</v>
      </c>
      <c r="B18" s="4" t="s">
        <v>2</v>
      </c>
      <c r="C18" s="43">
        <v>43.95</v>
      </c>
      <c r="D18" s="43">
        <v>63.7</v>
      </c>
      <c r="E18" s="44">
        <v>37.75</v>
      </c>
    </row>
    <row r="19" spans="1:5" x14ac:dyDescent="0.2">
      <c r="A19" s="5">
        <f t="shared" si="0"/>
        <v>45717.583333333299</v>
      </c>
      <c r="B19" s="4" t="s">
        <v>2</v>
      </c>
      <c r="C19" s="43">
        <v>48.76</v>
      </c>
      <c r="D19" s="43">
        <v>70</v>
      </c>
      <c r="E19" s="44">
        <v>38.049999999999997</v>
      </c>
    </row>
    <row r="20" spans="1:5" x14ac:dyDescent="0.2">
      <c r="A20" s="5">
        <f t="shared" si="0"/>
        <v>45717.624999999964</v>
      </c>
      <c r="B20" s="4" t="s">
        <v>2</v>
      </c>
      <c r="C20" s="43">
        <v>47.75</v>
      </c>
      <c r="D20" s="43">
        <v>66</v>
      </c>
      <c r="E20" s="44">
        <v>40.57</v>
      </c>
    </row>
    <row r="21" spans="1:5" x14ac:dyDescent="0.2">
      <c r="A21" s="5">
        <f t="shared" si="0"/>
        <v>45717.666666666628</v>
      </c>
      <c r="B21" s="4" t="s">
        <v>2</v>
      </c>
      <c r="C21" s="43">
        <v>50.85</v>
      </c>
      <c r="D21" s="43">
        <v>79.5</v>
      </c>
      <c r="E21" s="44">
        <v>42.76</v>
      </c>
    </row>
    <row r="22" spans="1:5" x14ac:dyDescent="0.2">
      <c r="A22" s="5">
        <f t="shared" si="0"/>
        <v>45717.708333333292</v>
      </c>
      <c r="B22" s="4" t="s">
        <v>2</v>
      </c>
      <c r="C22" s="43">
        <v>56.13</v>
      </c>
      <c r="D22" s="43">
        <v>72.599999999999994</v>
      </c>
      <c r="E22" s="44">
        <v>46.15</v>
      </c>
    </row>
    <row r="23" spans="1:5" x14ac:dyDescent="0.2">
      <c r="A23" s="5">
        <f t="shared" si="0"/>
        <v>45717.749999999956</v>
      </c>
      <c r="B23" s="4" t="s">
        <v>2</v>
      </c>
      <c r="C23" s="43">
        <v>51.81</v>
      </c>
      <c r="D23" s="43">
        <v>61.2</v>
      </c>
      <c r="E23" s="44">
        <v>47.88</v>
      </c>
    </row>
    <row r="24" spans="1:5" x14ac:dyDescent="0.2">
      <c r="A24" s="5">
        <f t="shared" si="0"/>
        <v>45717.791666666621</v>
      </c>
      <c r="B24" s="4" t="s">
        <v>2</v>
      </c>
      <c r="C24" s="43">
        <v>50.47</v>
      </c>
      <c r="D24" s="43">
        <v>63.8</v>
      </c>
      <c r="E24" s="44">
        <v>45.98</v>
      </c>
    </row>
    <row r="25" spans="1:5" x14ac:dyDescent="0.2">
      <c r="A25" s="5">
        <f t="shared" si="0"/>
        <v>45717.833333333285</v>
      </c>
      <c r="B25" s="4" t="s">
        <v>2</v>
      </c>
      <c r="C25" s="43">
        <v>49.05</v>
      </c>
      <c r="D25" s="43">
        <v>68.2</v>
      </c>
      <c r="E25" s="44">
        <v>44.49</v>
      </c>
    </row>
    <row r="26" spans="1:5" x14ac:dyDescent="0.2">
      <c r="A26" s="5">
        <f t="shared" si="0"/>
        <v>45717.874999999949</v>
      </c>
      <c r="B26" s="4" t="s">
        <v>2</v>
      </c>
      <c r="C26" s="43">
        <v>48.88</v>
      </c>
      <c r="D26" s="43">
        <v>63.5</v>
      </c>
      <c r="E26" s="44">
        <v>44.61</v>
      </c>
    </row>
    <row r="27" spans="1:5" x14ac:dyDescent="0.2">
      <c r="A27" s="5">
        <f t="shared" si="0"/>
        <v>45717.916666666613</v>
      </c>
      <c r="B27" s="4" t="s">
        <v>2</v>
      </c>
      <c r="C27" s="43">
        <v>49.4</v>
      </c>
      <c r="D27" s="43">
        <v>61.6</v>
      </c>
      <c r="E27" s="44">
        <v>45.28</v>
      </c>
    </row>
    <row r="28" spans="1:5" x14ac:dyDescent="0.2">
      <c r="A28" s="5">
        <f t="shared" si="0"/>
        <v>45717.958333333278</v>
      </c>
      <c r="B28" s="4" t="s">
        <v>2</v>
      </c>
      <c r="C28" s="43">
        <v>46.88</v>
      </c>
      <c r="D28" s="43">
        <v>60.1</v>
      </c>
      <c r="E28" s="44">
        <v>41.95</v>
      </c>
    </row>
    <row r="29" spans="1:5" x14ac:dyDescent="0.2">
      <c r="A29" s="5">
        <f t="shared" si="0"/>
        <v>45717.999999999942</v>
      </c>
      <c r="B29" s="4" t="s">
        <v>2</v>
      </c>
      <c r="C29" s="43">
        <v>46.27</v>
      </c>
      <c r="D29" s="43">
        <v>68.5</v>
      </c>
      <c r="E29" s="44">
        <v>41.61</v>
      </c>
    </row>
    <row r="30" spans="1:5" x14ac:dyDescent="0.2">
      <c r="A30" s="5">
        <f t="shared" si="0"/>
        <v>45718.041666666606</v>
      </c>
      <c r="B30" s="4" t="s">
        <v>2</v>
      </c>
      <c r="C30" s="43">
        <v>43.07</v>
      </c>
      <c r="D30" s="43">
        <v>56.2</v>
      </c>
      <c r="E30" s="44">
        <v>39.97</v>
      </c>
    </row>
    <row r="31" spans="1:5" x14ac:dyDescent="0.2">
      <c r="A31" s="5">
        <f t="shared" si="0"/>
        <v>45718.08333333327</v>
      </c>
      <c r="B31" s="4" t="s">
        <v>2</v>
      </c>
      <c r="C31" s="43">
        <v>43.01</v>
      </c>
      <c r="D31" s="43">
        <v>56.8</v>
      </c>
      <c r="E31" s="44">
        <v>40.01</v>
      </c>
    </row>
    <row r="32" spans="1:5" x14ac:dyDescent="0.2">
      <c r="A32" s="5">
        <f t="shared" si="0"/>
        <v>45718.124999999935</v>
      </c>
      <c r="B32" s="4" t="s">
        <v>2</v>
      </c>
      <c r="C32" s="43">
        <v>42.89</v>
      </c>
      <c r="D32" s="43">
        <v>58.3</v>
      </c>
      <c r="E32" s="44">
        <v>40.14</v>
      </c>
    </row>
    <row r="33" spans="1:5" x14ac:dyDescent="0.2">
      <c r="A33" s="5">
        <f t="shared" si="0"/>
        <v>45718.166666666599</v>
      </c>
      <c r="B33" s="4" t="s">
        <v>2</v>
      </c>
      <c r="C33" s="43">
        <v>42.45</v>
      </c>
      <c r="D33" s="43">
        <v>56.6</v>
      </c>
      <c r="E33" s="44">
        <v>39.99</v>
      </c>
    </row>
    <row r="34" spans="1:5" x14ac:dyDescent="0.2">
      <c r="A34" s="5">
        <f t="shared" si="0"/>
        <v>45718.208333333263</v>
      </c>
      <c r="B34" s="4" t="s">
        <v>2</v>
      </c>
      <c r="C34" s="43">
        <v>55.02</v>
      </c>
      <c r="D34" s="43">
        <v>74.2</v>
      </c>
      <c r="E34" s="44">
        <v>41.02</v>
      </c>
    </row>
    <row r="35" spans="1:5" x14ac:dyDescent="0.2">
      <c r="A35" s="5">
        <f t="shared" si="0"/>
        <v>45718.249999999927</v>
      </c>
      <c r="B35" s="4" t="s">
        <v>2</v>
      </c>
      <c r="C35" s="43">
        <v>54.51</v>
      </c>
      <c r="D35" s="43">
        <v>74.900000000000006</v>
      </c>
      <c r="E35" s="44">
        <v>42.59</v>
      </c>
    </row>
    <row r="36" spans="1:5" x14ac:dyDescent="0.2">
      <c r="A36" s="5">
        <f t="shared" si="0"/>
        <v>45718.291666666591</v>
      </c>
      <c r="B36" s="4" t="s">
        <v>2</v>
      </c>
      <c r="C36" s="43">
        <v>48.87</v>
      </c>
      <c r="D36" s="43">
        <v>69.599999999999994</v>
      </c>
      <c r="E36" s="44">
        <v>43.8</v>
      </c>
    </row>
    <row r="37" spans="1:5" x14ac:dyDescent="0.2">
      <c r="A37" s="5">
        <f t="shared" si="0"/>
        <v>45718.333333333256</v>
      </c>
      <c r="B37" s="4" t="s">
        <v>2</v>
      </c>
      <c r="C37" s="43">
        <v>50.06</v>
      </c>
      <c r="D37" s="43">
        <v>64.599999999999994</v>
      </c>
      <c r="E37" s="44">
        <v>43.85</v>
      </c>
    </row>
    <row r="38" spans="1:5" x14ac:dyDescent="0.2">
      <c r="A38" s="5">
        <f t="shared" si="0"/>
        <v>45718.37499999992</v>
      </c>
      <c r="B38" s="4" t="s">
        <v>2</v>
      </c>
      <c r="C38" s="43">
        <v>48.29</v>
      </c>
      <c r="D38" s="43">
        <v>63.5</v>
      </c>
      <c r="E38" s="44">
        <v>42.8</v>
      </c>
    </row>
    <row r="39" spans="1:5" x14ac:dyDescent="0.2">
      <c r="A39" s="5">
        <f t="shared" si="0"/>
        <v>45718.416666666584</v>
      </c>
      <c r="B39" s="4" t="s">
        <v>2</v>
      </c>
      <c r="C39" s="43">
        <v>48.2</v>
      </c>
      <c r="D39" s="43">
        <v>64.2</v>
      </c>
      <c r="E39" s="44">
        <v>42.61</v>
      </c>
    </row>
    <row r="40" spans="1:5" x14ac:dyDescent="0.2">
      <c r="A40" s="5">
        <f t="shared" si="0"/>
        <v>45718.458333333248</v>
      </c>
      <c r="B40" s="4" t="s">
        <v>2</v>
      </c>
      <c r="C40" s="43">
        <v>50.07</v>
      </c>
      <c r="D40" s="43">
        <v>67.599999999999994</v>
      </c>
      <c r="E40" s="44">
        <v>43.76</v>
      </c>
    </row>
    <row r="41" spans="1:5" x14ac:dyDescent="0.2">
      <c r="A41" s="5">
        <f t="shared" si="0"/>
        <v>45718.499999999913</v>
      </c>
      <c r="B41" s="4" t="s">
        <v>2</v>
      </c>
      <c r="C41" s="43">
        <v>51.16</v>
      </c>
      <c r="D41" s="43">
        <v>69.5</v>
      </c>
      <c r="E41" s="44">
        <v>44.45</v>
      </c>
    </row>
    <row r="42" spans="1:5" x14ac:dyDescent="0.2">
      <c r="A42" s="5">
        <f t="shared" si="0"/>
        <v>45718.541666666577</v>
      </c>
      <c r="B42" s="4" t="s">
        <v>2</v>
      </c>
      <c r="C42" s="43">
        <v>51.05</v>
      </c>
      <c r="D42" s="43">
        <v>72.2</v>
      </c>
      <c r="E42" s="44">
        <v>44.37</v>
      </c>
    </row>
    <row r="43" spans="1:5" x14ac:dyDescent="0.2">
      <c r="A43" s="5">
        <f t="shared" si="0"/>
        <v>45718.583333333241</v>
      </c>
      <c r="B43" s="4" t="s">
        <v>2</v>
      </c>
      <c r="C43" s="43">
        <v>52.57</v>
      </c>
      <c r="D43" s="43">
        <v>75.8</v>
      </c>
      <c r="E43" s="44">
        <v>43.98</v>
      </c>
    </row>
    <row r="44" spans="1:5" x14ac:dyDescent="0.2">
      <c r="A44" s="5">
        <f t="shared" si="0"/>
        <v>45718.624999999905</v>
      </c>
      <c r="B44" s="4" t="s">
        <v>2</v>
      </c>
      <c r="C44" s="43">
        <v>51.95</v>
      </c>
      <c r="D44" s="43">
        <v>72.7</v>
      </c>
      <c r="E44" s="44">
        <v>43.68</v>
      </c>
    </row>
    <row r="45" spans="1:5" x14ac:dyDescent="0.2">
      <c r="A45" s="5">
        <f t="shared" si="0"/>
        <v>45718.66666666657</v>
      </c>
      <c r="B45" s="4" t="s">
        <v>2</v>
      </c>
      <c r="C45" s="43">
        <v>49.99</v>
      </c>
      <c r="D45" s="43">
        <v>65</v>
      </c>
      <c r="E45" s="44">
        <v>44.67</v>
      </c>
    </row>
    <row r="46" spans="1:5" x14ac:dyDescent="0.2">
      <c r="A46" s="5">
        <f t="shared" si="0"/>
        <v>45718.708333333234</v>
      </c>
      <c r="B46" s="4" t="s">
        <v>2</v>
      </c>
      <c r="C46" s="43">
        <v>51.39</v>
      </c>
      <c r="D46" s="43">
        <v>68.5</v>
      </c>
      <c r="E46" s="44">
        <v>46.61</v>
      </c>
    </row>
    <row r="47" spans="1:5" x14ac:dyDescent="0.2">
      <c r="A47" s="5">
        <f t="shared" si="0"/>
        <v>45718.749999999898</v>
      </c>
      <c r="B47" s="4" t="s">
        <v>2</v>
      </c>
      <c r="C47" s="43">
        <v>53.37</v>
      </c>
      <c r="D47" s="43">
        <v>78.599999999999994</v>
      </c>
      <c r="E47" s="44">
        <v>47.52</v>
      </c>
    </row>
    <row r="48" spans="1:5" x14ac:dyDescent="0.2">
      <c r="A48" s="5">
        <f t="shared" si="0"/>
        <v>45718.791666666562</v>
      </c>
      <c r="B48" s="4" t="s">
        <v>2</v>
      </c>
      <c r="C48" s="43">
        <v>50.7</v>
      </c>
      <c r="D48" s="43">
        <v>64.7</v>
      </c>
      <c r="E48" s="44">
        <v>45.22</v>
      </c>
    </row>
    <row r="49" spans="1:5" x14ac:dyDescent="0.2">
      <c r="A49" s="5">
        <f t="shared" si="0"/>
        <v>45718.833333333227</v>
      </c>
      <c r="B49" s="4" t="s">
        <v>2</v>
      </c>
      <c r="C49" s="43">
        <v>48.62</v>
      </c>
      <c r="D49" s="43">
        <v>59.5</v>
      </c>
      <c r="E49" s="44">
        <v>44.3</v>
      </c>
    </row>
    <row r="50" spans="1:5" x14ac:dyDescent="0.2">
      <c r="A50" s="5">
        <f t="shared" si="0"/>
        <v>45718.874999999891</v>
      </c>
      <c r="B50" s="4" t="s">
        <v>2</v>
      </c>
      <c r="C50" s="43">
        <v>47.78</v>
      </c>
      <c r="D50" s="43">
        <v>61.1</v>
      </c>
      <c r="E50" s="44">
        <v>43.41</v>
      </c>
    </row>
    <row r="51" spans="1:5" x14ac:dyDescent="0.2">
      <c r="A51" s="5">
        <f t="shared" si="0"/>
        <v>45718.916666666555</v>
      </c>
      <c r="B51" s="4" t="s">
        <v>2</v>
      </c>
      <c r="C51" s="43">
        <v>47.11</v>
      </c>
      <c r="D51" s="43">
        <v>62.4</v>
      </c>
      <c r="E51" s="44">
        <v>42.38</v>
      </c>
    </row>
    <row r="52" spans="1:5" x14ac:dyDescent="0.2">
      <c r="A52" s="5">
        <f t="shared" si="0"/>
        <v>45718.958333333219</v>
      </c>
      <c r="B52" s="4" t="s">
        <v>2</v>
      </c>
      <c r="C52" s="43">
        <v>43.37</v>
      </c>
      <c r="D52" s="43">
        <v>55.1</v>
      </c>
      <c r="E52" s="44">
        <v>40.43</v>
      </c>
    </row>
    <row r="53" spans="1:5" x14ac:dyDescent="0.2">
      <c r="A53" s="5">
        <f t="shared" si="0"/>
        <v>45718.999999999884</v>
      </c>
      <c r="B53" s="4" t="s">
        <v>2</v>
      </c>
      <c r="C53" s="43">
        <v>43.76</v>
      </c>
      <c r="D53" s="43">
        <v>60.4</v>
      </c>
      <c r="E53" s="44">
        <v>39.83</v>
      </c>
    </row>
    <row r="54" spans="1:5" x14ac:dyDescent="0.2">
      <c r="A54" s="5">
        <f t="shared" si="0"/>
        <v>45719.041666666548</v>
      </c>
      <c r="B54" s="4" t="s">
        <v>2</v>
      </c>
      <c r="C54" s="43">
        <v>42.41</v>
      </c>
      <c r="D54" s="43">
        <v>58</v>
      </c>
      <c r="E54" s="44">
        <v>39.729999999999997</v>
      </c>
    </row>
    <row r="55" spans="1:5" x14ac:dyDescent="0.2">
      <c r="A55" s="5">
        <f t="shared" si="0"/>
        <v>45719.083333333212</v>
      </c>
      <c r="B55" s="4" t="s">
        <v>2</v>
      </c>
      <c r="C55" s="43">
        <v>40.76</v>
      </c>
      <c r="D55" s="43">
        <v>55.3</v>
      </c>
      <c r="E55" s="44">
        <v>39.04</v>
      </c>
    </row>
    <row r="56" spans="1:5" x14ac:dyDescent="0.2">
      <c r="A56" s="5">
        <f t="shared" si="0"/>
        <v>45719.124999999876</v>
      </c>
      <c r="B56" s="4" t="s">
        <v>2</v>
      </c>
      <c r="C56" s="43">
        <v>41.63</v>
      </c>
      <c r="D56" s="43">
        <v>56.5</v>
      </c>
      <c r="E56" s="44">
        <v>39.24</v>
      </c>
    </row>
    <row r="57" spans="1:5" x14ac:dyDescent="0.2">
      <c r="A57" s="5">
        <f t="shared" si="0"/>
        <v>45719.166666666541</v>
      </c>
      <c r="B57" s="4" t="s">
        <v>2</v>
      </c>
      <c r="C57" s="43">
        <v>43.19</v>
      </c>
      <c r="D57" s="43">
        <v>57.4</v>
      </c>
      <c r="E57" s="44">
        <v>39.65</v>
      </c>
    </row>
    <row r="58" spans="1:5" x14ac:dyDescent="0.2">
      <c r="A58" s="5">
        <f t="shared" si="0"/>
        <v>45719.208333333205</v>
      </c>
      <c r="B58" s="4" t="s">
        <v>2</v>
      </c>
      <c r="C58" s="43">
        <v>52.6</v>
      </c>
      <c r="D58" s="43">
        <v>70.3</v>
      </c>
      <c r="E58" s="44">
        <v>44.13</v>
      </c>
    </row>
    <row r="59" spans="1:5" x14ac:dyDescent="0.2">
      <c r="A59" s="5">
        <f t="shared" si="0"/>
        <v>45719.249999999869</v>
      </c>
      <c r="B59" s="4" t="s">
        <v>2</v>
      </c>
      <c r="C59" s="43">
        <v>53.96</v>
      </c>
      <c r="D59" s="43">
        <v>71.099999999999994</v>
      </c>
      <c r="E59" s="44">
        <v>48.28</v>
      </c>
    </row>
    <row r="60" spans="1:5" x14ac:dyDescent="0.2">
      <c r="A60" s="5">
        <f t="shared" si="0"/>
        <v>45719.291666666533</v>
      </c>
      <c r="B60" s="4" t="s">
        <v>2</v>
      </c>
      <c r="C60" s="43">
        <v>55.06</v>
      </c>
      <c r="D60" s="43">
        <v>69.3</v>
      </c>
      <c r="E60" s="44">
        <v>52.3</v>
      </c>
    </row>
    <row r="61" spans="1:5" x14ac:dyDescent="0.2">
      <c r="A61" s="5">
        <f t="shared" si="0"/>
        <v>45719.333333333198</v>
      </c>
      <c r="B61" s="4" t="s">
        <v>2</v>
      </c>
      <c r="C61" s="43">
        <v>54.13</v>
      </c>
      <c r="D61" s="43">
        <v>66.7</v>
      </c>
      <c r="E61" s="44">
        <v>51.47</v>
      </c>
    </row>
    <row r="62" spans="1:5" x14ac:dyDescent="0.2">
      <c r="A62" s="5">
        <f t="shared" si="0"/>
        <v>45719.374999999862</v>
      </c>
      <c r="B62" s="4" t="s">
        <v>2</v>
      </c>
      <c r="C62" s="43">
        <v>54.51</v>
      </c>
      <c r="D62" s="43">
        <v>70.3</v>
      </c>
      <c r="E62" s="44">
        <v>50.28</v>
      </c>
    </row>
    <row r="63" spans="1:5" x14ac:dyDescent="0.2">
      <c r="A63" s="5">
        <f t="shared" si="0"/>
        <v>45719.416666666526</v>
      </c>
      <c r="B63" s="4" t="s">
        <v>2</v>
      </c>
      <c r="C63" s="43">
        <v>52.42</v>
      </c>
      <c r="D63" s="43">
        <v>67.3</v>
      </c>
      <c r="E63" s="44">
        <v>47.72</v>
      </c>
    </row>
    <row r="64" spans="1:5" x14ac:dyDescent="0.2">
      <c r="A64" s="5">
        <f t="shared" si="0"/>
        <v>45719.45833333319</v>
      </c>
      <c r="B64" s="4" t="s">
        <v>2</v>
      </c>
      <c r="C64" s="43">
        <v>51.21</v>
      </c>
      <c r="D64" s="43">
        <v>72.099999999999994</v>
      </c>
      <c r="E64" s="44">
        <v>46.32</v>
      </c>
    </row>
    <row r="65" spans="1:5" x14ac:dyDescent="0.2">
      <c r="A65" s="5">
        <f t="shared" si="0"/>
        <v>45719.499999999854</v>
      </c>
      <c r="B65" s="4" t="s">
        <v>2</v>
      </c>
      <c r="C65" s="43">
        <v>51.03</v>
      </c>
      <c r="D65" s="43">
        <v>68.3</v>
      </c>
      <c r="E65" s="44">
        <v>46.62</v>
      </c>
    </row>
    <row r="66" spans="1:5" x14ac:dyDescent="0.2">
      <c r="A66" s="5">
        <f t="shared" si="0"/>
        <v>45719.541666666519</v>
      </c>
      <c r="B66" s="4" t="s">
        <v>2</v>
      </c>
      <c r="C66" s="43">
        <v>51.06</v>
      </c>
      <c r="D66" s="43">
        <v>70.099999999999994</v>
      </c>
      <c r="E66" s="44">
        <v>45.98</v>
      </c>
    </row>
    <row r="67" spans="1:5" x14ac:dyDescent="0.2">
      <c r="A67" s="5">
        <f t="shared" si="0"/>
        <v>45719.583333333183</v>
      </c>
      <c r="B67" s="4" t="s">
        <v>2</v>
      </c>
      <c r="C67" s="43">
        <v>51.91</v>
      </c>
      <c r="D67" s="43">
        <v>75</v>
      </c>
      <c r="E67" s="44">
        <v>46.62</v>
      </c>
    </row>
    <row r="68" spans="1:5" x14ac:dyDescent="0.2">
      <c r="A68" s="5">
        <f t="shared" si="0"/>
        <v>45719.624999999847</v>
      </c>
      <c r="B68" s="4" t="s">
        <v>2</v>
      </c>
      <c r="C68" s="43">
        <v>51.89</v>
      </c>
      <c r="D68" s="43">
        <v>71</v>
      </c>
      <c r="E68" s="44">
        <v>46.49</v>
      </c>
    </row>
    <row r="69" spans="1:5" x14ac:dyDescent="0.2">
      <c r="A69" s="5">
        <f t="shared" si="0"/>
        <v>45719.666666666511</v>
      </c>
      <c r="B69" s="4" t="s">
        <v>2</v>
      </c>
      <c r="C69" s="43">
        <v>52.52</v>
      </c>
      <c r="D69" s="43">
        <v>73</v>
      </c>
      <c r="E69" s="44">
        <v>48.58</v>
      </c>
    </row>
    <row r="70" spans="1:5" x14ac:dyDescent="0.2">
      <c r="A70" s="5">
        <f t="shared" si="0"/>
        <v>45719.708333333176</v>
      </c>
      <c r="B70" s="4" t="s">
        <v>2</v>
      </c>
      <c r="C70" s="43">
        <v>53.98</v>
      </c>
      <c r="D70" s="43">
        <v>74.3</v>
      </c>
      <c r="E70" s="44">
        <v>48.77</v>
      </c>
    </row>
    <row r="71" spans="1:5" x14ac:dyDescent="0.2">
      <c r="A71" s="5">
        <f t="shared" ref="A71:A134" si="1">A70+TIME(1,0,0)</f>
        <v>45719.74999999984</v>
      </c>
      <c r="B71" s="4" t="s">
        <v>2</v>
      </c>
      <c r="C71" s="43">
        <v>51.74</v>
      </c>
      <c r="D71" s="43">
        <v>66.400000000000006</v>
      </c>
      <c r="E71" s="44">
        <v>48.55</v>
      </c>
    </row>
    <row r="72" spans="1:5" x14ac:dyDescent="0.2">
      <c r="A72" s="5">
        <f t="shared" si="1"/>
        <v>45719.791666666504</v>
      </c>
      <c r="B72" s="4" t="s">
        <v>2</v>
      </c>
      <c r="C72" s="43">
        <v>51.93</v>
      </c>
      <c r="D72" s="43">
        <v>75.3</v>
      </c>
      <c r="E72" s="44">
        <v>46.61</v>
      </c>
    </row>
    <row r="73" spans="1:5" x14ac:dyDescent="0.2">
      <c r="A73" s="5">
        <f t="shared" si="1"/>
        <v>45719.833333333168</v>
      </c>
      <c r="B73" s="4" t="s">
        <v>2</v>
      </c>
      <c r="C73" s="43">
        <v>48.76</v>
      </c>
      <c r="D73" s="43">
        <v>60.6</v>
      </c>
      <c r="E73" s="44">
        <v>44.77</v>
      </c>
    </row>
    <row r="74" spans="1:5" x14ac:dyDescent="0.2">
      <c r="A74" s="5">
        <f t="shared" si="1"/>
        <v>45719.874999999833</v>
      </c>
      <c r="B74" s="4" t="s">
        <v>2</v>
      </c>
      <c r="C74" s="43">
        <v>47.31</v>
      </c>
      <c r="D74" s="43">
        <v>61.1</v>
      </c>
      <c r="E74" s="44">
        <v>41.98</v>
      </c>
    </row>
    <row r="75" spans="1:5" x14ac:dyDescent="0.2">
      <c r="A75" s="5">
        <f t="shared" si="1"/>
        <v>45719.916666666497</v>
      </c>
      <c r="B75" s="4" t="s">
        <v>2</v>
      </c>
      <c r="C75" s="43">
        <v>47.33</v>
      </c>
      <c r="D75" s="43">
        <v>59.4</v>
      </c>
      <c r="E75" s="44">
        <v>41.99</v>
      </c>
    </row>
    <row r="76" spans="1:5" x14ac:dyDescent="0.2">
      <c r="A76" s="5">
        <f t="shared" si="1"/>
        <v>45719.958333333161</v>
      </c>
      <c r="B76" s="4" t="s">
        <v>2</v>
      </c>
      <c r="C76" s="43">
        <v>45.34</v>
      </c>
      <c r="D76" s="43">
        <v>67</v>
      </c>
      <c r="E76" s="44">
        <v>40.19</v>
      </c>
    </row>
    <row r="77" spans="1:5" x14ac:dyDescent="0.2">
      <c r="A77" s="5">
        <f t="shared" si="1"/>
        <v>45719.999999999825</v>
      </c>
      <c r="B77" s="4" t="s">
        <v>2</v>
      </c>
      <c r="C77" s="43">
        <v>44.4</v>
      </c>
      <c r="D77" s="43">
        <v>60.7</v>
      </c>
      <c r="E77" s="44">
        <v>39.9</v>
      </c>
    </row>
    <row r="78" spans="1:5" x14ac:dyDescent="0.2">
      <c r="A78" s="5">
        <f t="shared" si="1"/>
        <v>45720.04166666649</v>
      </c>
      <c r="B78" s="4" t="s">
        <v>2</v>
      </c>
      <c r="C78" s="43">
        <v>40.89</v>
      </c>
      <c r="D78" s="43">
        <v>58.6</v>
      </c>
      <c r="E78" s="44">
        <v>38.590000000000003</v>
      </c>
    </row>
    <row r="79" spans="1:5" x14ac:dyDescent="0.2">
      <c r="A79" s="5">
        <f t="shared" si="1"/>
        <v>45720.083333333154</v>
      </c>
      <c r="B79" s="4" t="s">
        <v>2</v>
      </c>
      <c r="C79" s="43">
        <v>42.06</v>
      </c>
      <c r="D79" s="43">
        <v>58.1</v>
      </c>
      <c r="E79" s="44">
        <v>39.549999999999997</v>
      </c>
    </row>
    <row r="80" spans="1:5" x14ac:dyDescent="0.2">
      <c r="A80" s="5">
        <f t="shared" si="1"/>
        <v>45720.124999999818</v>
      </c>
      <c r="B80" s="4" t="s">
        <v>2</v>
      </c>
      <c r="C80" s="43">
        <v>42.95</v>
      </c>
      <c r="D80" s="43">
        <v>59.6</v>
      </c>
      <c r="E80" s="44">
        <v>39.76</v>
      </c>
    </row>
    <row r="81" spans="1:5" x14ac:dyDescent="0.2">
      <c r="A81" s="5">
        <f t="shared" si="1"/>
        <v>45720.166666666482</v>
      </c>
      <c r="B81" s="4" t="s">
        <v>2</v>
      </c>
      <c r="C81" s="43">
        <v>44.62</v>
      </c>
      <c r="D81" s="43">
        <v>59.5</v>
      </c>
      <c r="E81" s="44">
        <v>40.17</v>
      </c>
    </row>
    <row r="82" spans="1:5" x14ac:dyDescent="0.2">
      <c r="A82" s="5">
        <f t="shared" si="1"/>
        <v>45720.208333333147</v>
      </c>
      <c r="B82" s="4" t="s">
        <v>2</v>
      </c>
      <c r="C82" s="43">
        <v>53.47</v>
      </c>
      <c r="D82" s="43">
        <v>71.599999999999994</v>
      </c>
      <c r="E82" s="44">
        <v>45.53</v>
      </c>
    </row>
    <row r="83" spans="1:5" x14ac:dyDescent="0.2">
      <c r="A83" s="5">
        <f t="shared" si="1"/>
        <v>45720.249999999811</v>
      </c>
      <c r="B83" s="4" t="s">
        <v>2</v>
      </c>
      <c r="C83" s="43">
        <v>52.27</v>
      </c>
      <c r="D83" s="43">
        <v>69</v>
      </c>
      <c r="E83" s="44">
        <v>48.25</v>
      </c>
    </row>
    <row r="84" spans="1:5" x14ac:dyDescent="0.2">
      <c r="A84" s="5">
        <f t="shared" si="1"/>
        <v>45720.291666666475</v>
      </c>
      <c r="B84" s="4" t="s">
        <v>2</v>
      </c>
      <c r="C84" s="43">
        <v>55.01</v>
      </c>
      <c r="D84" s="43">
        <v>72.900000000000006</v>
      </c>
      <c r="E84" s="44">
        <v>52.22</v>
      </c>
    </row>
    <row r="85" spans="1:5" x14ac:dyDescent="0.2">
      <c r="A85" s="5">
        <f t="shared" si="1"/>
        <v>45720.333333333139</v>
      </c>
      <c r="B85" s="4" t="s">
        <v>2</v>
      </c>
      <c r="C85" s="43">
        <v>54.11</v>
      </c>
      <c r="D85" s="43">
        <v>72.599999999999994</v>
      </c>
      <c r="E85" s="44">
        <v>50.88</v>
      </c>
    </row>
    <row r="86" spans="1:5" x14ac:dyDescent="0.2">
      <c r="A86" s="5">
        <f t="shared" si="1"/>
        <v>45720.374999999804</v>
      </c>
      <c r="B86" s="4" t="s">
        <v>2</v>
      </c>
      <c r="C86" s="43">
        <v>52.26</v>
      </c>
      <c r="D86" s="43">
        <v>68.599999999999994</v>
      </c>
      <c r="E86" s="44">
        <v>47.87</v>
      </c>
    </row>
    <row r="87" spans="1:5" x14ac:dyDescent="0.2">
      <c r="A87" s="5">
        <f t="shared" si="1"/>
        <v>45720.416666666468</v>
      </c>
      <c r="B87" s="4" t="s">
        <v>2</v>
      </c>
      <c r="C87" s="43">
        <v>52.5</v>
      </c>
      <c r="D87" s="43">
        <v>71.3</v>
      </c>
      <c r="E87" s="44">
        <v>46.51</v>
      </c>
    </row>
    <row r="88" spans="1:5" x14ac:dyDescent="0.2">
      <c r="A88" s="5">
        <f t="shared" si="1"/>
        <v>45720.458333333132</v>
      </c>
      <c r="B88" s="4" t="s">
        <v>2</v>
      </c>
      <c r="C88" s="43">
        <v>53.1</v>
      </c>
      <c r="D88" s="43">
        <v>72.7</v>
      </c>
      <c r="E88" s="44">
        <v>48.12</v>
      </c>
    </row>
    <row r="89" spans="1:5" x14ac:dyDescent="0.2">
      <c r="A89" s="5">
        <f t="shared" si="1"/>
        <v>45720.499999999796</v>
      </c>
      <c r="B89" s="4" t="s">
        <v>2</v>
      </c>
      <c r="C89" s="43">
        <v>53.96</v>
      </c>
      <c r="D89" s="43">
        <v>70.7</v>
      </c>
      <c r="E89" s="44">
        <v>49.32</v>
      </c>
    </row>
    <row r="90" spans="1:5" x14ac:dyDescent="0.2">
      <c r="A90" s="5">
        <f t="shared" si="1"/>
        <v>45720.541666666461</v>
      </c>
      <c r="B90" s="4" t="s">
        <v>2</v>
      </c>
      <c r="C90" s="43">
        <v>54.08</v>
      </c>
      <c r="D90" s="43">
        <v>74.3</v>
      </c>
      <c r="E90" s="44">
        <v>49.71</v>
      </c>
    </row>
    <row r="91" spans="1:5" x14ac:dyDescent="0.2">
      <c r="A91" s="5">
        <f t="shared" si="1"/>
        <v>45720.583333333125</v>
      </c>
      <c r="B91" s="4" t="s">
        <v>2</v>
      </c>
      <c r="C91" s="43">
        <v>53.45</v>
      </c>
      <c r="D91" s="43">
        <v>67.8</v>
      </c>
      <c r="E91" s="44">
        <v>49.21</v>
      </c>
    </row>
    <row r="92" spans="1:5" x14ac:dyDescent="0.2">
      <c r="A92" s="5">
        <f t="shared" si="1"/>
        <v>45720.624999999789</v>
      </c>
      <c r="B92" s="4" t="s">
        <v>2</v>
      </c>
      <c r="C92" s="43">
        <v>54</v>
      </c>
      <c r="D92" s="43">
        <v>70.5</v>
      </c>
      <c r="E92" s="44">
        <v>49.34</v>
      </c>
    </row>
    <row r="93" spans="1:5" x14ac:dyDescent="0.2">
      <c r="A93" s="5">
        <f t="shared" si="1"/>
        <v>45720.666666666453</v>
      </c>
      <c r="B93" s="4" t="s">
        <v>2</v>
      </c>
      <c r="C93" s="43">
        <v>55.36</v>
      </c>
      <c r="D93" s="43">
        <v>74</v>
      </c>
      <c r="E93" s="44">
        <v>51.87</v>
      </c>
    </row>
    <row r="94" spans="1:5" x14ac:dyDescent="0.2">
      <c r="A94" s="5">
        <f t="shared" si="1"/>
        <v>45720.708333333117</v>
      </c>
      <c r="B94" s="4" t="s">
        <v>2</v>
      </c>
      <c r="C94" s="43">
        <v>55.38</v>
      </c>
      <c r="D94" s="43">
        <v>68</v>
      </c>
      <c r="E94" s="44">
        <v>51.2</v>
      </c>
    </row>
    <row r="95" spans="1:5" x14ac:dyDescent="0.2">
      <c r="A95" s="5">
        <f t="shared" si="1"/>
        <v>45720.749999999782</v>
      </c>
      <c r="B95" s="4" t="s">
        <v>2</v>
      </c>
      <c r="C95" s="43">
        <v>52.42</v>
      </c>
      <c r="D95" s="43">
        <v>69.3</v>
      </c>
      <c r="E95" s="44">
        <v>48.49</v>
      </c>
    </row>
    <row r="96" spans="1:5" x14ac:dyDescent="0.2">
      <c r="A96" s="5">
        <f t="shared" si="1"/>
        <v>45720.791666666446</v>
      </c>
      <c r="B96" s="4" t="s">
        <v>2</v>
      </c>
      <c r="C96" s="43">
        <v>50.44</v>
      </c>
      <c r="D96" s="43">
        <v>60.7</v>
      </c>
      <c r="E96" s="44">
        <v>46.57</v>
      </c>
    </row>
    <row r="97" spans="1:5" x14ac:dyDescent="0.2">
      <c r="A97" s="5">
        <f t="shared" si="1"/>
        <v>45720.83333333311</v>
      </c>
      <c r="B97" s="4" t="s">
        <v>2</v>
      </c>
      <c r="C97" s="43">
        <v>49.58</v>
      </c>
      <c r="D97" s="43">
        <v>67.900000000000006</v>
      </c>
      <c r="E97" s="44">
        <v>44.85</v>
      </c>
    </row>
    <row r="98" spans="1:5" x14ac:dyDescent="0.2">
      <c r="A98" s="5">
        <f t="shared" si="1"/>
        <v>45720.874999999774</v>
      </c>
      <c r="B98" s="4" t="s">
        <v>2</v>
      </c>
      <c r="C98" s="43">
        <v>49.13</v>
      </c>
      <c r="D98" s="43">
        <v>64.8</v>
      </c>
      <c r="E98" s="44">
        <v>44.04</v>
      </c>
    </row>
    <row r="99" spans="1:5" x14ac:dyDescent="0.2">
      <c r="A99" s="5">
        <f t="shared" si="1"/>
        <v>45720.916666666439</v>
      </c>
      <c r="B99" s="4" t="s">
        <v>2</v>
      </c>
      <c r="C99" s="43">
        <v>48.01</v>
      </c>
      <c r="D99" s="43">
        <v>59.9</v>
      </c>
      <c r="E99" s="44">
        <v>42.05</v>
      </c>
    </row>
    <row r="100" spans="1:5" x14ac:dyDescent="0.2">
      <c r="A100" s="5">
        <f t="shared" si="1"/>
        <v>45720.958333333103</v>
      </c>
      <c r="B100" s="4" t="s">
        <v>2</v>
      </c>
      <c r="C100" s="43">
        <v>45.68</v>
      </c>
      <c r="D100" s="43">
        <v>63.9</v>
      </c>
      <c r="E100" s="44">
        <v>40.119999999999997</v>
      </c>
    </row>
    <row r="101" spans="1:5" x14ac:dyDescent="0.2">
      <c r="A101" s="5">
        <f t="shared" si="1"/>
        <v>45720.999999999767</v>
      </c>
      <c r="B101" s="4" t="s">
        <v>2</v>
      </c>
      <c r="C101" s="43">
        <v>42.92</v>
      </c>
      <c r="D101" s="43">
        <v>56.8</v>
      </c>
      <c r="E101" s="44">
        <v>38.99</v>
      </c>
    </row>
    <row r="102" spans="1:5" x14ac:dyDescent="0.2">
      <c r="A102" s="5">
        <f t="shared" si="1"/>
        <v>45721.041666666431</v>
      </c>
      <c r="B102" s="4" t="s">
        <v>2</v>
      </c>
      <c r="C102" s="43">
        <v>42.72</v>
      </c>
      <c r="D102" s="43">
        <v>56.7</v>
      </c>
      <c r="E102" s="44">
        <v>39.31</v>
      </c>
    </row>
    <row r="103" spans="1:5" x14ac:dyDescent="0.2">
      <c r="A103" s="5">
        <f t="shared" si="1"/>
        <v>45721.083333333096</v>
      </c>
      <c r="B103" s="4" t="s">
        <v>2</v>
      </c>
      <c r="C103" s="43">
        <v>41.29</v>
      </c>
      <c r="D103" s="43">
        <v>58.9</v>
      </c>
      <c r="E103" s="44">
        <v>39.18</v>
      </c>
    </row>
    <row r="104" spans="1:5" x14ac:dyDescent="0.2">
      <c r="A104" s="5">
        <f t="shared" si="1"/>
        <v>45721.12499999976</v>
      </c>
      <c r="B104" s="4" t="s">
        <v>2</v>
      </c>
      <c r="C104" s="43">
        <v>42.81</v>
      </c>
      <c r="D104" s="43">
        <v>58.7</v>
      </c>
      <c r="E104" s="44">
        <v>39.18</v>
      </c>
    </row>
    <row r="105" spans="1:5" x14ac:dyDescent="0.2">
      <c r="A105" s="5">
        <f t="shared" si="1"/>
        <v>45721.166666666424</v>
      </c>
      <c r="B105" s="4" t="s">
        <v>2</v>
      </c>
      <c r="C105" s="43">
        <v>44.98</v>
      </c>
      <c r="D105" s="43">
        <v>60.9</v>
      </c>
      <c r="E105" s="44">
        <v>41.06</v>
      </c>
    </row>
    <row r="106" spans="1:5" x14ac:dyDescent="0.2">
      <c r="A106" s="5">
        <f t="shared" si="1"/>
        <v>45721.208333333088</v>
      </c>
      <c r="B106" s="4" t="s">
        <v>2</v>
      </c>
      <c r="C106" s="43">
        <v>53.11</v>
      </c>
      <c r="D106" s="43">
        <v>71.3</v>
      </c>
      <c r="E106" s="44">
        <v>44.48</v>
      </c>
    </row>
    <row r="107" spans="1:5" x14ac:dyDescent="0.2">
      <c r="A107" s="5">
        <f>A106+TIME(1,0,0)</f>
        <v>45721.249999999753</v>
      </c>
      <c r="B107" s="4" t="s">
        <v>2</v>
      </c>
      <c r="C107" s="43">
        <v>52.53</v>
      </c>
      <c r="D107" s="43">
        <v>70.099999999999994</v>
      </c>
      <c r="E107" s="44">
        <v>48.34</v>
      </c>
    </row>
    <row r="108" spans="1:5" x14ac:dyDescent="0.2">
      <c r="A108" s="5">
        <f t="shared" si="1"/>
        <v>45721.291666666417</v>
      </c>
      <c r="B108" s="4" t="s">
        <v>2</v>
      </c>
      <c r="C108" s="43">
        <v>55.1</v>
      </c>
      <c r="D108" s="43">
        <v>70.2</v>
      </c>
      <c r="E108" s="44">
        <v>52.31</v>
      </c>
    </row>
    <row r="109" spans="1:5" x14ac:dyDescent="0.2">
      <c r="A109" s="5">
        <f t="shared" si="1"/>
        <v>45721.333333333081</v>
      </c>
      <c r="B109" s="4" t="s">
        <v>2</v>
      </c>
      <c r="C109" s="43">
        <v>53.75</v>
      </c>
      <c r="D109" s="43">
        <v>67.400000000000006</v>
      </c>
      <c r="E109" s="44">
        <v>51.03</v>
      </c>
    </row>
    <row r="110" spans="1:5" x14ac:dyDescent="0.2">
      <c r="A110" s="5">
        <f t="shared" si="1"/>
        <v>45721.374999999745</v>
      </c>
      <c r="B110" s="4" t="s">
        <v>2</v>
      </c>
      <c r="C110" s="43">
        <v>53.58</v>
      </c>
      <c r="D110" s="43">
        <v>82.2</v>
      </c>
      <c r="E110" s="44">
        <v>49.35</v>
      </c>
    </row>
    <row r="111" spans="1:5" x14ac:dyDescent="0.2">
      <c r="A111" s="5">
        <f t="shared" si="1"/>
        <v>45721.41666666641</v>
      </c>
      <c r="B111" s="4" t="s">
        <v>2</v>
      </c>
      <c r="C111" s="43">
        <v>53.34</v>
      </c>
      <c r="D111" s="43">
        <v>70.900000000000006</v>
      </c>
      <c r="E111" s="44">
        <v>49.07</v>
      </c>
    </row>
    <row r="112" spans="1:5" x14ac:dyDescent="0.2">
      <c r="A112" s="5">
        <f t="shared" si="1"/>
        <v>45721.458333333074</v>
      </c>
      <c r="B112" s="4" t="s">
        <v>2</v>
      </c>
      <c r="C112" s="43">
        <v>54.81</v>
      </c>
      <c r="D112" s="43">
        <v>72.3</v>
      </c>
      <c r="E112" s="44">
        <v>49.31</v>
      </c>
    </row>
    <row r="113" spans="1:5" x14ac:dyDescent="0.2">
      <c r="A113" s="5">
        <f t="shared" si="1"/>
        <v>45721.499999999738</v>
      </c>
      <c r="B113" s="4" t="s">
        <v>2</v>
      </c>
      <c r="C113" s="43">
        <v>54.44</v>
      </c>
      <c r="D113" s="43">
        <v>73.599999999999994</v>
      </c>
      <c r="E113" s="44">
        <v>50.59</v>
      </c>
    </row>
    <row r="114" spans="1:5" x14ac:dyDescent="0.2">
      <c r="A114" s="5">
        <f t="shared" si="1"/>
        <v>45721.541666666402</v>
      </c>
      <c r="B114" s="4" t="s">
        <v>2</v>
      </c>
      <c r="C114" s="43">
        <v>53.76</v>
      </c>
      <c r="D114" s="43">
        <v>69.3</v>
      </c>
      <c r="E114" s="44">
        <v>49.76</v>
      </c>
    </row>
    <row r="115" spans="1:5" x14ac:dyDescent="0.2">
      <c r="A115" s="5">
        <f t="shared" si="1"/>
        <v>45721.583333333067</v>
      </c>
      <c r="B115" s="4" t="s">
        <v>2</v>
      </c>
      <c r="C115" s="43">
        <v>53.1</v>
      </c>
      <c r="D115" s="43">
        <v>71.900000000000006</v>
      </c>
      <c r="E115" s="44">
        <v>48.71</v>
      </c>
    </row>
    <row r="116" spans="1:5" x14ac:dyDescent="0.2">
      <c r="A116" s="5">
        <f t="shared" si="1"/>
        <v>45721.624999999731</v>
      </c>
      <c r="B116" s="4" t="s">
        <v>2</v>
      </c>
      <c r="C116" s="43">
        <v>54.19</v>
      </c>
      <c r="D116" s="43">
        <v>71.599999999999994</v>
      </c>
      <c r="E116" s="44">
        <v>50.26</v>
      </c>
    </row>
    <row r="117" spans="1:5" x14ac:dyDescent="0.2">
      <c r="A117" s="5">
        <f t="shared" si="1"/>
        <v>45721.666666666395</v>
      </c>
      <c r="B117" s="4" t="s">
        <v>2</v>
      </c>
      <c r="C117" s="43">
        <v>54.23</v>
      </c>
      <c r="D117" s="43">
        <v>64.5</v>
      </c>
      <c r="E117" s="44">
        <v>51.5</v>
      </c>
    </row>
    <row r="118" spans="1:5" x14ac:dyDescent="0.2">
      <c r="A118" s="5">
        <f t="shared" si="1"/>
        <v>45721.708333333059</v>
      </c>
      <c r="B118" s="4" t="s">
        <v>2</v>
      </c>
      <c r="C118" s="43">
        <v>54.99</v>
      </c>
      <c r="D118" s="43">
        <v>73.900000000000006</v>
      </c>
      <c r="E118" s="44">
        <v>51.45</v>
      </c>
    </row>
    <row r="119" spans="1:5" x14ac:dyDescent="0.2">
      <c r="A119" s="5">
        <f t="shared" si="1"/>
        <v>45721.749999999724</v>
      </c>
      <c r="B119" s="4" t="s">
        <v>2</v>
      </c>
      <c r="C119" s="43">
        <v>52.68</v>
      </c>
      <c r="D119" s="43">
        <v>67</v>
      </c>
      <c r="E119" s="44">
        <v>49.78</v>
      </c>
    </row>
    <row r="120" spans="1:5" x14ac:dyDescent="0.2">
      <c r="A120" s="5">
        <f t="shared" si="1"/>
        <v>45721.791666666388</v>
      </c>
      <c r="B120" s="4" t="s">
        <v>2</v>
      </c>
      <c r="C120" s="43">
        <v>51.77</v>
      </c>
      <c r="D120" s="43">
        <v>66.900000000000006</v>
      </c>
      <c r="E120" s="44">
        <v>48.49</v>
      </c>
    </row>
    <row r="121" spans="1:5" x14ac:dyDescent="0.2">
      <c r="A121" s="5">
        <f t="shared" si="1"/>
        <v>45721.833333333052</v>
      </c>
      <c r="B121" s="4" t="s">
        <v>2</v>
      </c>
      <c r="C121" s="43">
        <v>50.42</v>
      </c>
      <c r="D121" s="43">
        <v>61.8</v>
      </c>
      <c r="E121" s="44">
        <v>46.9</v>
      </c>
    </row>
    <row r="122" spans="1:5" x14ac:dyDescent="0.2">
      <c r="A122" s="5">
        <f t="shared" si="1"/>
        <v>45721.874999999716</v>
      </c>
      <c r="B122" s="4" t="s">
        <v>2</v>
      </c>
      <c r="C122" s="43">
        <v>49.07</v>
      </c>
      <c r="D122" s="43">
        <v>60.5</v>
      </c>
      <c r="E122" s="44">
        <v>45.67</v>
      </c>
    </row>
    <row r="123" spans="1:5" x14ac:dyDescent="0.2">
      <c r="A123" s="5">
        <f t="shared" si="1"/>
        <v>45721.91666666638</v>
      </c>
      <c r="B123" s="4" t="s">
        <v>2</v>
      </c>
      <c r="C123" s="43">
        <v>48.03</v>
      </c>
      <c r="D123" s="43">
        <v>61.9</v>
      </c>
      <c r="E123" s="44">
        <v>44.52</v>
      </c>
    </row>
    <row r="124" spans="1:5" x14ac:dyDescent="0.2">
      <c r="A124" s="5">
        <f t="shared" si="1"/>
        <v>45721.958333333045</v>
      </c>
      <c r="B124" s="4" t="s">
        <v>2</v>
      </c>
      <c r="C124" s="43">
        <v>47.73</v>
      </c>
      <c r="D124" s="43">
        <v>59.2</v>
      </c>
      <c r="E124" s="44">
        <v>44.34</v>
      </c>
    </row>
    <row r="125" spans="1:5" x14ac:dyDescent="0.2">
      <c r="A125" s="5">
        <f t="shared" si="1"/>
        <v>45721.999999999709</v>
      </c>
      <c r="B125" s="4" t="s">
        <v>2</v>
      </c>
      <c r="C125" s="43">
        <v>44.84</v>
      </c>
      <c r="D125" s="43">
        <v>58.6</v>
      </c>
      <c r="E125" s="44">
        <v>42.39</v>
      </c>
    </row>
    <row r="126" spans="1:5" x14ac:dyDescent="0.2">
      <c r="A126" s="5">
        <f t="shared" si="1"/>
        <v>45722.041666666373</v>
      </c>
      <c r="B126" s="4" t="s">
        <v>2</v>
      </c>
      <c r="C126" s="43">
        <v>46.58</v>
      </c>
      <c r="D126" s="43">
        <v>57.2</v>
      </c>
      <c r="E126" s="44">
        <v>44.18</v>
      </c>
    </row>
    <row r="127" spans="1:5" x14ac:dyDescent="0.2">
      <c r="A127" s="5">
        <f t="shared" si="1"/>
        <v>45722.083333333037</v>
      </c>
      <c r="B127" s="4" t="s">
        <v>2</v>
      </c>
      <c r="C127" s="43">
        <v>44.22</v>
      </c>
      <c r="D127" s="43">
        <v>55.9</v>
      </c>
      <c r="E127" s="44">
        <v>42.33</v>
      </c>
    </row>
    <row r="128" spans="1:5" x14ac:dyDescent="0.2">
      <c r="A128" s="5">
        <f t="shared" si="1"/>
        <v>45722.124999999702</v>
      </c>
      <c r="B128" s="4" t="s">
        <v>2</v>
      </c>
      <c r="C128" s="43">
        <v>45.52</v>
      </c>
      <c r="D128" s="43">
        <v>61.6</v>
      </c>
      <c r="E128" s="44">
        <v>42.96</v>
      </c>
    </row>
    <row r="129" spans="1:5" x14ac:dyDescent="0.2">
      <c r="A129" s="5">
        <f t="shared" si="1"/>
        <v>45722.166666666366</v>
      </c>
      <c r="B129" s="4" t="s">
        <v>2</v>
      </c>
      <c r="C129" s="43">
        <v>45.36</v>
      </c>
      <c r="D129" s="43">
        <v>61.8</v>
      </c>
      <c r="E129" s="44">
        <v>42.8</v>
      </c>
    </row>
    <row r="130" spans="1:5" x14ac:dyDescent="0.2">
      <c r="A130" s="5">
        <f t="shared" si="1"/>
        <v>45722.20833333303</v>
      </c>
      <c r="B130" s="4" t="s">
        <v>2</v>
      </c>
      <c r="C130" s="43">
        <v>50.97</v>
      </c>
      <c r="D130" s="43">
        <v>70.3</v>
      </c>
      <c r="E130" s="44">
        <v>45.13</v>
      </c>
    </row>
    <row r="131" spans="1:5" x14ac:dyDescent="0.2">
      <c r="A131" s="5">
        <f t="shared" si="1"/>
        <v>45722.249999999694</v>
      </c>
      <c r="B131" s="4" t="s">
        <v>2</v>
      </c>
      <c r="C131" s="43">
        <v>53.49</v>
      </c>
      <c r="D131" s="43">
        <v>67.400000000000006</v>
      </c>
      <c r="E131" s="44">
        <v>49.21</v>
      </c>
    </row>
    <row r="132" spans="1:5" x14ac:dyDescent="0.2">
      <c r="A132" s="5">
        <f t="shared" si="1"/>
        <v>45722.291666666359</v>
      </c>
      <c r="B132" s="4" t="s">
        <v>2</v>
      </c>
      <c r="C132" s="43">
        <v>56.16</v>
      </c>
      <c r="D132" s="43">
        <v>74.7</v>
      </c>
      <c r="E132" s="44">
        <v>52.23</v>
      </c>
    </row>
    <row r="133" spans="1:5" x14ac:dyDescent="0.2">
      <c r="A133" s="5">
        <f t="shared" si="1"/>
        <v>45722.333333333023</v>
      </c>
      <c r="B133" s="4" t="s">
        <v>2</v>
      </c>
      <c r="C133" s="43">
        <v>53.97</v>
      </c>
      <c r="D133" s="43">
        <v>63.4</v>
      </c>
      <c r="E133" s="44">
        <v>52.01</v>
      </c>
    </row>
    <row r="134" spans="1:5" x14ac:dyDescent="0.2">
      <c r="A134" s="5">
        <f t="shared" si="1"/>
        <v>45722.374999999687</v>
      </c>
      <c r="B134" s="4" t="s">
        <v>2</v>
      </c>
      <c r="C134" s="43">
        <v>54.56</v>
      </c>
      <c r="D134" s="43">
        <v>68.400000000000006</v>
      </c>
      <c r="E134" s="44">
        <v>51.8</v>
      </c>
    </row>
    <row r="135" spans="1:5" x14ac:dyDescent="0.2">
      <c r="A135" s="5">
        <f t="shared" ref="A135:A198" si="2">A134+TIME(1,0,0)</f>
        <v>45722.416666666351</v>
      </c>
      <c r="B135" s="4" t="s">
        <v>2</v>
      </c>
      <c r="C135" s="43">
        <v>53.21</v>
      </c>
      <c r="D135" s="43">
        <v>65.099999999999994</v>
      </c>
      <c r="E135" s="44">
        <v>49.53</v>
      </c>
    </row>
    <row r="136" spans="1:5" x14ac:dyDescent="0.2">
      <c r="A136" s="5">
        <f t="shared" si="2"/>
        <v>45722.458333333016</v>
      </c>
      <c r="B136" s="4" t="s">
        <v>2</v>
      </c>
      <c r="C136" s="43">
        <v>54.19</v>
      </c>
      <c r="D136" s="43">
        <v>75.5</v>
      </c>
      <c r="E136" s="44">
        <v>50.58</v>
      </c>
    </row>
    <row r="137" spans="1:5" x14ac:dyDescent="0.2">
      <c r="A137" s="5">
        <f t="shared" si="2"/>
        <v>45722.49999999968</v>
      </c>
      <c r="B137" s="4" t="s">
        <v>2</v>
      </c>
      <c r="C137" s="43">
        <v>54.79</v>
      </c>
      <c r="D137" s="43">
        <v>70.400000000000006</v>
      </c>
      <c r="E137" s="44">
        <v>51.07</v>
      </c>
    </row>
    <row r="138" spans="1:5" x14ac:dyDescent="0.2">
      <c r="A138" s="5">
        <f t="shared" si="2"/>
        <v>45722.541666666344</v>
      </c>
      <c r="B138" s="4" t="s">
        <v>2</v>
      </c>
      <c r="C138" s="43">
        <v>54.93</v>
      </c>
      <c r="D138" s="43">
        <v>75.7</v>
      </c>
      <c r="E138" s="44">
        <v>51.45</v>
      </c>
    </row>
    <row r="139" spans="1:5" x14ac:dyDescent="0.2">
      <c r="A139" s="5">
        <f t="shared" si="2"/>
        <v>45722.583333333008</v>
      </c>
      <c r="B139" s="4" t="s">
        <v>2</v>
      </c>
      <c r="C139" s="43">
        <v>54.87</v>
      </c>
      <c r="D139" s="43">
        <v>73.099999999999994</v>
      </c>
      <c r="E139" s="44">
        <v>50.67</v>
      </c>
    </row>
    <row r="140" spans="1:5" x14ac:dyDescent="0.2">
      <c r="A140" s="5">
        <f t="shared" si="2"/>
        <v>45722.624999999673</v>
      </c>
      <c r="B140" s="4" t="s">
        <v>2</v>
      </c>
      <c r="C140" s="43">
        <v>53.95</v>
      </c>
      <c r="D140" s="43">
        <v>67.400000000000006</v>
      </c>
      <c r="E140" s="44">
        <v>50.37</v>
      </c>
    </row>
    <row r="141" spans="1:5" x14ac:dyDescent="0.2">
      <c r="A141" s="5">
        <f t="shared" si="2"/>
        <v>45722.666666666337</v>
      </c>
      <c r="B141" s="4" t="s">
        <v>2</v>
      </c>
      <c r="C141" s="43">
        <v>55.62</v>
      </c>
      <c r="D141" s="43">
        <v>74.400000000000006</v>
      </c>
      <c r="E141" s="44">
        <v>52.38</v>
      </c>
    </row>
    <row r="142" spans="1:5" x14ac:dyDescent="0.2">
      <c r="A142" s="5">
        <f t="shared" si="2"/>
        <v>45722.708333333001</v>
      </c>
      <c r="B142" s="4" t="s">
        <v>2</v>
      </c>
      <c r="C142" s="43">
        <v>54.03</v>
      </c>
      <c r="D142" s="43">
        <v>64.900000000000006</v>
      </c>
      <c r="E142" s="44">
        <v>51.06</v>
      </c>
    </row>
    <row r="143" spans="1:5" x14ac:dyDescent="0.2">
      <c r="A143" s="5">
        <f t="shared" si="2"/>
        <v>45722.749999999665</v>
      </c>
      <c r="B143" s="4" t="s">
        <v>2</v>
      </c>
      <c r="C143" s="43">
        <v>52.53</v>
      </c>
      <c r="D143" s="43">
        <v>65</v>
      </c>
      <c r="E143" s="44">
        <v>48.55</v>
      </c>
    </row>
    <row r="144" spans="1:5" x14ac:dyDescent="0.2">
      <c r="A144" s="5">
        <f t="shared" si="2"/>
        <v>45722.79166666633</v>
      </c>
      <c r="B144" s="4" t="s">
        <v>2</v>
      </c>
      <c r="C144" s="43">
        <v>50.74</v>
      </c>
      <c r="D144" s="43">
        <v>65.599999999999994</v>
      </c>
      <c r="E144" s="44">
        <v>46.52</v>
      </c>
    </row>
    <row r="145" spans="1:5" x14ac:dyDescent="0.2">
      <c r="A145" s="5">
        <f t="shared" si="2"/>
        <v>45722.833333332994</v>
      </c>
      <c r="B145" s="4" t="s">
        <v>2</v>
      </c>
      <c r="C145" s="43">
        <v>48.78</v>
      </c>
      <c r="D145" s="43">
        <v>60.3</v>
      </c>
      <c r="E145" s="44">
        <v>43.72</v>
      </c>
    </row>
    <row r="146" spans="1:5" x14ac:dyDescent="0.2">
      <c r="A146" s="5">
        <f t="shared" si="2"/>
        <v>45722.874999999658</v>
      </c>
      <c r="B146" s="4" t="s">
        <v>2</v>
      </c>
      <c r="C146" s="43">
        <v>48.12</v>
      </c>
      <c r="D146" s="43">
        <v>65.8</v>
      </c>
      <c r="E146" s="44">
        <v>43.76</v>
      </c>
    </row>
    <row r="147" spans="1:5" x14ac:dyDescent="0.2">
      <c r="A147" s="5">
        <f t="shared" si="2"/>
        <v>45722.916666666322</v>
      </c>
      <c r="B147" s="4" t="s">
        <v>2</v>
      </c>
      <c r="C147" s="43">
        <v>48.8</v>
      </c>
      <c r="D147" s="43">
        <v>75.900000000000006</v>
      </c>
      <c r="E147" s="44">
        <v>42.09</v>
      </c>
    </row>
    <row r="148" spans="1:5" x14ac:dyDescent="0.2">
      <c r="A148" s="5">
        <f t="shared" si="2"/>
        <v>45722.958333332987</v>
      </c>
      <c r="B148" s="4" t="s">
        <v>2</v>
      </c>
      <c r="C148" s="43">
        <v>45.23</v>
      </c>
      <c r="D148" s="43">
        <v>60</v>
      </c>
      <c r="E148" s="44">
        <v>40.35</v>
      </c>
    </row>
    <row r="149" spans="1:5" x14ac:dyDescent="0.2">
      <c r="A149" s="5">
        <f t="shared" si="2"/>
        <v>45722.999999999651</v>
      </c>
      <c r="B149" s="4" t="s">
        <v>2</v>
      </c>
      <c r="C149" s="43">
        <v>43.13</v>
      </c>
      <c r="D149" s="43">
        <v>58.7</v>
      </c>
      <c r="E149" s="44">
        <v>39.54</v>
      </c>
    </row>
    <row r="150" spans="1:5" x14ac:dyDescent="0.2">
      <c r="A150" s="5">
        <f t="shared" si="2"/>
        <v>45723.041666666315</v>
      </c>
      <c r="B150" s="4" t="s">
        <v>2</v>
      </c>
      <c r="C150" s="43">
        <v>41.45</v>
      </c>
      <c r="D150" s="43">
        <v>59.2</v>
      </c>
      <c r="E150" s="44">
        <v>38.770000000000003</v>
      </c>
    </row>
    <row r="151" spans="1:5" x14ac:dyDescent="0.2">
      <c r="A151" s="5">
        <f t="shared" si="2"/>
        <v>45723.083333332979</v>
      </c>
      <c r="B151" s="4" t="s">
        <v>2</v>
      </c>
      <c r="C151" s="43">
        <v>40.409999999999997</v>
      </c>
      <c r="D151" s="43">
        <v>57.2</v>
      </c>
      <c r="E151" s="44">
        <v>38.58</v>
      </c>
    </row>
    <row r="152" spans="1:5" x14ac:dyDescent="0.2">
      <c r="A152" s="5">
        <f t="shared" si="2"/>
        <v>45723.124999999643</v>
      </c>
      <c r="B152" s="4" t="s">
        <v>2</v>
      </c>
      <c r="C152" s="43">
        <v>41.37</v>
      </c>
      <c r="D152" s="43">
        <v>58.6</v>
      </c>
      <c r="E152" s="44">
        <v>38.82</v>
      </c>
    </row>
    <row r="153" spans="1:5" x14ac:dyDescent="0.2">
      <c r="A153" s="5">
        <f t="shared" si="2"/>
        <v>45723.166666666308</v>
      </c>
      <c r="B153" s="4" t="s">
        <v>2</v>
      </c>
      <c r="C153" s="43">
        <v>42.83</v>
      </c>
      <c r="D153" s="43">
        <v>60.8</v>
      </c>
      <c r="E153" s="44">
        <v>39.33</v>
      </c>
    </row>
    <row r="154" spans="1:5" x14ac:dyDescent="0.2">
      <c r="A154" s="5">
        <f t="shared" si="2"/>
        <v>45723.208333332972</v>
      </c>
      <c r="B154" s="4" t="s">
        <v>2</v>
      </c>
      <c r="C154" s="43">
        <v>52.88</v>
      </c>
      <c r="D154" s="43">
        <v>70.900000000000006</v>
      </c>
      <c r="E154" s="44">
        <v>43.28</v>
      </c>
    </row>
    <row r="155" spans="1:5" x14ac:dyDescent="0.2">
      <c r="A155" s="5">
        <f t="shared" si="2"/>
        <v>45723.249999999636</v>
      </c>
      <c r="B155" s="4" t="s">
        <v>2</v>
      </c>
      <c r="C155" s="43">
        <v>51.42</v>
      </c>
      <c r="D155" s="43">
        <v>67.8</v>
      </c>
      <c r="E155" s="44">
        <v>46.88</v>
      </c>
    </row>
    <row r="156" spans="1:5" x14ac:dyDescent="0.2">
      <c r="A156" s="5">
        <f t="shared" si="2"/>
        <v>45723.2916666663</v>
      </c>
      <c r="B156" s="4" t="s">
        <v>2</v>
      </c>
      <c r="C156" s="43">
        <v>52.98</v>
      </c>
      <c r="D156" s="43">
        <v>73.3</v>
      </c>
      <c r="E156" s="44">
        <v>49.42</v>
      </c>
    </row>
    <row r="157" spans="1:5" x14ac:dyDescent="0.2">
      <c r="A157" s="5">
        <f t="shared" si="2"/>
        <v>45723.333333332965</v>
      </c>
      <c r="B157" s="4" t="s">
        <v>2</v>
      </c>
      <c r="C157" s="43">
        <v>56</v>
      </c>
      <c r="D157" s="43">
        <v>85.7</v>
      </c>
      <c r="E157" s="44">
        <v>50.44</v>
      </c>
    </row>
    <row r="158" spans="1:5" x14ac:dyDescent="0.2">
      <c r="A158" s="5">
        <f t="shared" si="2"/>
        <v>45723.374999999629</v>
      </c>
      <c r="B158" s="4" t="s">
        <v>2</v>
      </c>
      <c r="C158" s="43">
        <v>54.08</v>
      </c>
      <c r="D158" s="43">
        <v>70.400000000000006</v>
      </c>
      <c r="E158" s="44">
        <v>50.46</v>
      </c>
    </row>
    <row r="159" spans="1:5" x14ac:dyDescent="0.2">
      <c r="A159" s="5">
        <f t="shared" si="2"/>
        <v>45723.416666666293</v>
      </c>
      <c r="B159" s="4" t="s">
        <v>2</v>
      </c>
      <c r="C159" s="43">
        <v>53.15</v>
      </c>
      <c r="D159" s="43">
        <v>64</v>
      </c>
      <c r="E159" s="44">
        <v>50.21</v>
      </c>
    </row>
    <row r="160" spans="1:5" x14ac:dyDescent="0.2">
      <c r="A160" s="5">
        <f t="shared" si="2"/>
        <v>45723.458333332957</v>
      </c>
      <c r="B160" s="4" t="s">
        <v>2</v>
      </c>
      <c r="C160" s="43">
        <v>52.89</v>
      </c>
      <c r="D160" s="43">
        <v>67.400000000000006</v>
      </c>
      <c r="E160" s="44">
        <v>49.6</v>
      </c>
    </row>
    <row r="161" spans="1:5" x14ac:dyDescent="0.2">
      <c r="A161" s="5">
        <f t="shared" si="2"/>
        <v>45723.499999999622</v>
      </c>
      <c r="B161" s="4" t="s">
        <v>2</v>
      </c>
      <c r="C161" s="43">
        <v>54.56</v>
      </c>
      <c r="D161" s="43">
        <v>72</v>
      </c>
      <c r="E161" s="44">
        <v>50.24</v>
      </c>
    </row>
    <row r="162" spans="1:5" x14ac:dyDescent="0.2">
      <c r="A162" s="5">
        <f t="shared" si="2"/>
        <v>45723.541666666286</v>
      </c>
      <c r="B162" s="4" t="s">
        <v>2</v>
      </c>
      <c r="C162" s="43">
        <v>54.48</v>
      </c>
      <c r="D162" s="43">
        <v>65.3</v>
      </c>
      <c r="E162" s="44">
        <v>51.22</v>
      </c>
    </row>
    <row r="163" spans="1:5" x14ac:dyDescent="0.2">
      <c r="A163" s="5">
        <f t="shared" si="2"/>
        <v>45723.58333333295</v>
      </c>
      <c r="B163" s="4" t="s">
        <v>2</v>
      </c>
      <c r="C163" s="43">
        <v>54.68</v>
      </c>
      <c r="D163" s="43">
        <v>75.400000000000006</v>
      </c>
      <c r="E163" s="44">
        <v>50.49</v>
      </c>
    </row>
    <row r="164" spans="1:5" x14ac:dyDescent="0.2">
      <c r="A164" s="5">
        <f t="shared" si="2"/>
        <v>45723.624999999614</v>
      </c>
      <c r="B164" s="4" t="s">
        <v>2</v>
      </c>
      <c r="C164" s="43">
        <v>53.92</v>
      </c>
      <c r="D164" s="43">
        <v>73.8</v>
      </c>
      <c r="E164" s="44">
        <v>50.72</v>
      </c>
    </row>
    <row r="165" spans="1:5" x14ac:dyDescent="0.2">
      <c r="A165" s="5">
        <f t="shared" si="2"/>
        <v>45723.666666666279</v>
      </c>
      <c r="B165" s="4" t="s">
        <v>2</v>
      </c>
      <c r="C165" s="43">
        <v>53.62</v>
      </c>
      <c r="D165" s="43">
        <v>74.599999999999994</v>
      </c>
      <c r="E165" s="44">
        <v>49.92</v>
      </c>
    </row>
    <row r="166" spans="1:5" x14ac:dyDescent="0.2">
      <c r="A166" s="5">
        <f t="shared" si="2"/>
        <v>45723.708333332943</v>
      </c>
      <c r="B166" s="4" t="s">
        <v>2</v>
      </c>
      <c r="C166" s="43">
        <v>53.03</v>
      </c>
      <c r="D166" s="43">
        <v>66.3</v>
      </c>
      <c r="E166" s="44">
        <v>49.28</v>
      </c>
    </row>
    <row r="167" spans="1:5" x14ac:dyDescent="0.2">
      <c r="A167" s="5">
        <f t="shared" si="2"/>
        <v>45723.749999999607</v>
      </c>
      <c r="B167" s="4" t="s">
        <v>2</v>
      </c>
      <c r="C167" s="43">
        <v>53.25</v>
      </c>
      <c r="D167" s="43">
        <v>84</v>
      </c>
      <c r="E167" s="44">
        <v>47.32</v>
      </c>
    </row>
    <row r="168" spans="1:5" x14ac:dyDescent="0.2">
      <c r="A168" s="5">
        <f t="shared" si="2"/>
        <v>45723.791666666271</v>
      </c>
      <c r="B168" s="4" t="s">
        <v>2</v>
      </c>
      <c r="C168" s="43">
        <v>49.57</v>
      </c>
      <c r="D168" s="43">
        <v>63.1</v>
      </c>
      <c r="E168" s="44">
        <v>44.99</v>
      </c>
    </row>
    <row r="169" spans="1:5" x14ac:dyDescent="0.2">
      <c r="A169" s="5">
        <f t="shared" si="2"/>
        <v>45723.833333332936</v>
      </c>
      <c r="B169" s="4" t="s">
        <v>2</v>
      </c>
      <c r="C169" s="43">
        <v>47.7</v>
      </c>
      <c r="D169" s="43">
        <v>60.2</v>
      </c>
      <c r="E169" s="44">
        <v>42.74</v>
      </c>
    </row>
    <row r="170" spans="1:5" x14ac:dyDescent="0.2">
      <c r="A170" s="5">
        <f t="shared" si="2"/>
        <v>45723.8749999996</v>
      </c>
      <c r="B170" s="4" t="s">
        <v>2</v>
      </c>
      <c r="C170" s="43">
        <v>47.4</v>
      </c>
      <c r="D170" s="43">
        <v>68</v>
      </c>
      <c r="E170" s="44">
        <v>42.21</v>
      </c>
    </row>
    <row r="171" spans="1:5" x14ac:dyDescent="0.2">
      <c r="A171" s="5">
        <f t="shared" si="2"/>
        <v>45723.916666666264</v>
      </c>
      <c r="B171" s="4" t="s">
        <v>2</v>
      </c>
      <c r="C171" s="43">
        <v>46.25</v>
      </c>
      <c r="D171" s="43">
        <v>58</v>
      </c>
      <c r="E171" s="44">
        <v>41.18</v>
      </c>
    </row>
    <row r="172" spans="1:5" x14ac:dyDescent="0.2">
      <c r="A172" s="5">
        <f t="shared" si="2"/>
        <v>45723.958333332928</v>
      </c>
      <c r="B172" s="4" t="s">
        <v>2</v>
      </c>
      <c r="C172" s="43">
        <v>44.66</v>
      </c>
      <c r="D172" s="43">
        <v>59.1</v>
      </c>
      <c r="E172" s="44">
        <v>39.5</v>
      </c>
    </row>
    <row r="173" spans="1:5" x14ac:dyDescent="0.2">
      <c r="A173" s="5">
        <f t="shared" si="2"/>
        <v>45723.999999999593</v>
      </c>
      <c r="B173" s="4" t="s">
        <v>2</v>
      </c>
      <c r="C173" s="43">
        <v>42.8</v>
      </c>
      <c r="D173" s="43">
        <v>57.1</v>
      </c>
      <c r="E173" s="44">
        <v>37.81</v>
      </c>
    </row>
    <row r="174" spans="1:5" x14ac:dyDescent="0.2">
      <c r="A174" s="5">
        <f t="shared" si="2"/>
        <v>45724.041666666257</v>
      </c>
      <c r="B174" s="4" t="s">
        <v>2</v>
      </c>
      <c r="C174" s="43">
        <v>41.57</v>
      </c>
      <c r="D174" s="43">
        <v>63.1</v>
      </c>
      <c r="E174" s="44">
        <v>36.74</v>
      </c>
    </row>
    <row r="175" spans="1:5" x14ac:dyDescent="0.2">
      <c r="A175" s="5">
        <f t="shared" si="2"/>
        <v>45724.083333332921</v>
      </c>
      <c r="B175" s="4" t="s">
        <v>2</v>
      </c>
      <c r="C175" s="43">
        <v>40.06</v>
      </c>
      <c r="D175" s="43">
        <v>59.5</v>
      </c>
      <c r="E175" s="44">
        <v>35.71</v>
      </c>
    </row>
    <row r="176" spans="1:5" x14ac:dyDescent="0.2">
      <c r="A176" s="5">
        <f t="shared" si="2"/>
        <v>45724.124999999585</v>
      </c>
      <c r="B176" s="4" t="s">
        <v>2</v>
      </c>
      <c r="C176" s="43">
        <v>39.56</v>
      </c>
      <c r="D176" s="43">
        <v>58.9</v>
      </c>
      <c r="E176" s="44">
        <v>35.590000000000003</v>
      </c>
    </row>
    <row r="177" spans="1:5" x14ac:dyDescent="0.2">
      <c r="A177" s="5">
        <f t="shared" si="2"/>
        <v>45724.16666666625</v>
      </c>
      <c r="B177" s="4" t="s">
        <v>2</v>
      </c>
      <c r="C177" s="43">
        <v>42.17</v>
      </c>
      <c r="D177" s="43">
        <v>68.3</v>
      </c>
      <c r="E177" s="44">
        <v>36.06</v>
      </c>
    </row>
    <row r="178" spans="1:5" x14ac:dyDescent="0.2">
      <c r="A178" s="5">
        <f t="shared" si="2"/>
        <v>45724.208333332914</v>
      </c>
      <c r="B178" s="4" t="s">
        <v>2</v>
      </c>
      <c r="C178" s="43">
        <v>52.03</v>
      </c>
      <c r="D178" s="43">
        <v>70</v>
      </c>
      <c r="E178" s="44">
        <v>38.69</v>
      </c>
    </row>
    <row r="179" spans="1:5" x14ac:dyDescent="0.2">
      <c r="A179" s="5">
        <f t="shared" si="2"/>
        <v>45724.249999999578</v>
      </c>
      <c r="B179" s="4" t="s">
        <v>2</v>
      </c>
      <c r="C179" s="43">
        <v>51.83</v>
      </c>
      <c r="D179" s="43">
        <v>71.5</v>
      </c>
      <c r="E179" s="44">
        <v>41.78</v>
      </c>
    </row>
    <row r="180" spans="1:5" x14ac:dyDescent="0.2">
      <c r="A180" s="5">
        <f t="shared" si="2"/>
        <v>45724.291666666242</v>
      </c>
      <c r="B180" s="4" t="s">
        <v>2</v>
      </c>
      <c r="C180" s="43">
        <v>56.6</v>
      </c>
      <c r="D180" s="43">
        <v>74.900000000000006</v>
      </c>
      <c r="E180" s="44">
        <v>44.75</v>
      </c>
    </row>
    <row r="181" spans="1:5" x14ac:dyDescent="0.2">
      <c r="A181" s="5">
        <f t="shared" si="2"/>
        <v>45724.333333332906</v>
      </c>
      <c r="B181" s="4" t="s">
        <v>2</v>
      </c>
      <c r="C181" s="43">
        <v>56.04</v>
      </c>
      <c r="D181" s="43">
        <v>73.599999999999994</v>
      </c>
      <c r="E181" s="44">
        <v>47.24</v>
      </c>
    </row>
    <row r="182" spans="1:5" x14ac:dyDescent="0.2">
      <c r="A182" s="5">
        <f t="shared" si="2"/>
        <v>45724.374999999571</v>
      </c>
      <c r="B182" s="4" t="s">
        <v>2</v>
      </c>
      <c r="C182" s="43">
        <v>49.62</v>
      </c>
      <c r="D182" s="43">
        <v>63.9</v>
      </c>
      <c r="E182" s="44">
        <v>45.85</v>
      </c>
    </row>
    <row r="183" spans="1:5" x14ac:dyDescent="0.2">
      <c r="A183" s="5">
        <f t="shared" si="2"/>
        <v>45724.416666666235</v>
      </c>
      <c r="B183" s="4" t="s">
        <v>2</v>
      </c>
      <c r="C183" s="43">
        <v>49.15</v>
      </c>
      <c r="D183" s="43">
        <v>68.7</v>
      </c>
      <c r="E183" s="44">
        <v>45.29</v>
      </c>
    </row>
    <row r="184" spans="1:5" x14ac:dyDescent="0.2">
      <c r="A184" s="5">
        <f t="shared" si="2"/>
        <v>45724.458333332899</v>
      </c>
      <c r="B184" s="4" t="s">
        <v>2</v>
      </c>
      <c r="C184" s="43">
        <v>51.19</v>
      </c>
      <c r="D184" s="43">
        <v>81.900000000000006</v>
      </c>
      <c r="E184" s="44">
        <v>47.65</v>
      </c>
    </row>
    <row r="185" spans="1:5" x14ac:dyDescent="0.2">
      <c r="A185" s="5">
        <f t="shared" si="2"/>
        <v>45724.499999999563</v>
      </c>
      <c r="B185" s="4" t="s">
        <v>2</v>
      </c>
      <c r="C185" s="43">
        <v>51.64</v>
      </c>
      <c r="D185" s="43">
        <v>72.099999999999994</v>
      </c>
      <c r="E185" s="44">
        <v>47.81</v>
      </c>
    </row>
    <row r="186" spans="1:5" x14ac:dyDescent="0.2">
      <c r="A186" s="5">
        <f t="shared" si="2"/>
        <v>45724.541666666228</v>
      </c>
      <c r="B186" s="4" t="s">
        <v>2</v>
      </c>
      <c r="C186" s="43">
        <v>52.02</v>
      </c>
      <c r="D186" s="43">
        <v>69.8</v>
      </c>
      <c r="E186" s="44">
        <v>48.09</v>
      </c>
    </row>
    <row r="187" spans="1:5" x14ac:dyDescent="0.2">
      <c r="A187" s="5">
        <f t="shared" si="2"/>
        <v>45724.583333332892</v>
      </c>
      <c r="B187" s="4" t="s">
        <v>2</v>
      </c>
      <c r="C187" s="43">
        <v>51.91</v>
      </c>
      <c r="D187" s="43">
        <v>71.3</v>
      </c>
      <c r="E187" s="44">
        <v>47.32</v>
      </c>
    </row>
    <row r="188" spans="1:5" x14ac:dyDescent="0.2">
      <c r="A188" s="5">
        <f t="shared" si="2"/>
        <v>45724.624999999556</v>
      </c>
      <c r="B188" s="4" t="s">
        <v>2</v>
      </c>
      <c r="C188" s="43">
        <v>51.31</v>
      </c>
      <c r="D188" s="43">
        <v>72.2</v>
      </c>
      <c r="E188" s="44">
        <v>45.99</v>
      </c>
    </row>
    <row r="189" spans="1:5" x14ac:dyDescent="0.2">
      <c r="A189" s="5">
        <f t="shared" si="2"/>
        <v>45724.66666666622</v>
      </c>
      <c r="B189" s="4" t="s">
        <v>2</v>
      </c>
      <c r="C189" s="43">
        <v>50.76</v>
      </c>
      <c r="D189" s="43">
        <v>74</v>
      </c>
      <c r="E189" s="44">
        <v>45.3</v>
      </c>
    </row>
    <row r="190" spans="1:5" x14ac:dyDescent="0.2">
      <c r="A190" s="5">
        <f t="shared" si="2"/>
        <v>45724.708333332885</v>
      </c>
      <c r="B190" s="4" t="s">
        <v>2</v>
      </c>
      <c r="C190" s="43">
        <v>49.19</v>
      </c>
      <c r="D190" s="43">
        <v>66.2</v>
      </c>
      <c r="E190" s="44">
        <v>45.05</v>
      </c>
    </row>
    <row r="191" spans="1:5" x14ac:dyDescent="0.2">
      <c r="A191" s="5">
        <f t="shared" si="2"/>
        <v>45724.749999999549</v>
      </c>
      <c r="B191" s="4" t="s">
        <v>2</v>
      </c>
      <c r="C191" s="43">
        <v>48.64</v>
      </c>
      <c r="D191" s="43">
        <v>67.3</v>
      </c>
      <c r="E191" s="44">
        <v>44.44</v>
      </c>
    </row>
    <row r="192" spans="1:5" x14ac:dyDescent="0.2">
      <c r="A192" s="5">
        <f t="shared" si="2"/>
        <v>45724.791666666213</v>
      </c>
      <c r="B192" s="4" t="s">
        <v>2</v>
      </c>
      <c r="C192" s="43">
        <v>47.44</v>
      </c>
      <c r="D192" s="43">
        <v>69.8</v>
      </c>
      <c r="E192" s="44">
        <v>42.36</v>
      </c>
    </row>
    <row r="193" spans="1:5" x14ac:dyDescent="0.2">
      <c r="A193" s="5">
        <f t="shared" si="2"/>
        <v>45724.833333332877</v>
      </c>
      <c r="B193" s="4" t="s">
        <v>2</v>
      </c>
      <c r="C193" s="43">
        <v>45.9</v>
      </c>
      <c r="D193" s="43">
        <v>62.6</v>
      </c>
      <c r="E193" s="44">
        <v>41.18</v>
      </c>
    </row>
    <row r="194" spans="1:5" x14ac:dyDescent="0.2">
      <c r="A194" s="5">
        <f t="shared" si="2"/>
        <v>45724.874999999542</v>
      </c>
      <c r="B194" s="4" t="s">
        <v>2</v>
      </c>
      <c r="C194" s="43">
        <v>45.58</v>
      </c>
      <c r="D194" s="43">
        <v>59.4</v>
      </c>
      <c r="E194" s="44">
        <v>40.22</v>
      </c>
    </row>
    <row r="195" spans="1:5" x14ac:dyDescent="0.2">
      <c r="A195" s="5">
        <f t="shared" si="2"/>
        <v>45724.916666666206</v>
      </c>
      <c r="B195" s="4" t="s">
        <v>2</v>
      </c>
      <c r="C195" s="43">
        <v>44.57</v>
      </c>
      <c r="D195" s="43">
        <v>58.8</v>
      </c>
      <c r="E195" s="44">
        <v>39.93</v>
      </c>
    </row>
    <row r="196" spans="1:5" x14ac:dyDescent="0.2">
      <c r="A196" s="5">
        <f t="shared" si="2"/>
        <v>45724.95833333287</v>
      </c>
      <c r="B196" s="4" t="s">
        <v>2</v>
      </c>
      <c r="C196" s="43">
        <v>43.54</v>
      </c>
      <c r="D196" s="43">
        <v>59.3</v>
      </c>
      <c r="E196" s="44">
        <v>38.89</v>
      </c>
    </row>
    <row r="197" spans="1:5" x14ac:dyDescent="0.2">
      <c r="A197" s="5">
        <f t="shared" si="2"/>
        <v>45724.999999999534</v>
      </c>
      <c r="B197" s="4" t="s">
        <v>2</v>
      </c>
      <c r="C197" s="43">
        <v>41.74</v>
      </c>
      <c r="D197" s="43">
        <v>61.9</v>
      </c>
      <c r="E197" s="44">
        <v>36.97</v>
      </c>
    </row>
    <row r="198" spans="1:5" x14ac:dyDescent="0.2">
      <c r="A198" s="5">
        <f t="shared" si="2"/>
        <v>45725.041666666199</v>
      </c>
      <c r="B198" s="4" t="s">
        <v>2</v>
      </c>
      <c r="C198" s="43">
        <v>40.119999999999997</v>
      </c>
      <c r="D198" s="43">
        <v>55.4</v>
      </c>
      <c r="E198" s="44">
        <v>35.82</v>
      </c>
    </row>
    <row r="199" spans="1:5" x14ac:dyDescent="0.2">
      <c r="A199" s="5">
        <f t="shared" ref="A199:A262" si="3">A198+TIME(1,0,0)</f>
        <v>45725.083333332863</v>
      </c>
      <c r="B199" s="4" t="s">
        <v>2</v>
      </c>
      <c r="C199" s="43">
        <v>39.520000000000003</v>
      </c>
      <c r="D199" s="43">
        <v>60</v>
      </c>
      <c r="E199" s="44">
        <v>35.479999999999997</v>
      </c>
    </row>
    <row r="200" spans="1:5" x14ac:dyDescent="0.2">
      <c r="A200" s="5">
        <f t="shared" si="3"/>
        <v>45725.124999999527</v>
      </c>
      <c r="B200" s="4" t="s">
        <v>2</v>
      </c>
      <c r="C200" s="43">
        <v>38.33</v>
      </c>
      <c r="D200" s="43">
        <v>54.8</v>
      </c>
      <c r="E200" s="44">
        <v>35.049999999999997</v>
      </c>
    </row>
    <row r="201" spans="1:5" x14ac:dyDescent="0.2">
      <c r="A201" s="5">
        <f t="shared" si="3"/>
        <v>45725.166666666191</v>
      </c>
      <c r="B201" s="4" t="s">
        <v>2</v>
      </c>
      <c r="C201" s="43">
        <v>38.049999999999997</v>
      </c>
      <c r="D201" s="43">
        <v>57.7</v>
      </c>
      <c r="E201" s="44">
        <v>34.729999999999997</v>
      </c>
    </row>
    <row r="202" spans="1:5" x14ac:dyDescent="0.2">
      <c r="A202" s="5">
        <f t="shared" si="3"/>
        <v>45725.208333332856</v>
      </c>
      <c r="B202" s="4" t="s">
        <v>2</v>
      </c>
      <c r="C202" s="43">
        <v>48.01</v>
      </c>
      <c r="D202" s="43">
        <v>74.099999999999994</v>
      </c>
      <c r="E202" s="44">
        <v>37.049999999999997</v>
      </c>
    </row>
    <row r="203" spans="1:5" x14ac:dyDescent="0.2">
      <c r="A203" s="5">
        <f t="shared" si="3"/>
        <v>45725.24999999952</v>
      </c>
      <c r="B203" s="4" t="s">
        <v>2</v>
      </c>
      <c r="C203" s="43">
        <v>55.76</v>
      </c>
      <c r="D203" s="43">
        <v>78.099999999999994</v>
      </c>
      <c r="E203" s="44">
        <v>40.159999999999997</v>
      </c>
    </row>
    <row r="204" spans="1:5" x14ac:dyDescent="0.2">
      <c r="A204" s="5">
        <f t="shared" si="3"/>
        <v>45725.291666666184</v>
      </c>
      <c r="B204" s="4" t="s">
        <v>2</v>
      </c>
      <c r="C204" s="43">
        <v>48.4</v>
      </c>
      <c r="D204" s="43">
        <v>71</v>
      </c>
      <c r="E204" s="44">
        <v>40.9</v>
      </c>
    </row>
    <row r="205" spans="1:5" x14ac:dyDescent="0.2">
      <c r="A205" s="5">
        <f t="shared" si="3"/>
        <v>45725.333333332848</v>
      </c>
      <c r="B205" s="4" t="s">
        <v>2</v>
      </c>
      <c r="C205" s="43">
        <v>51.69</v>
      </c>
      <c r="D205" s="43">
        <v>70.400000000000006</v>
      </c>
      <c r="E205" s="44">
        <v>41.3</v>
      </c>
    </row>
    <row r="206" spans="1:5" x14ac:dyDescent="0.2">
      <c r="A206" s="5">
        <f t="shared" si="3"/>
        <v>45725.374999999513</v>
      </c>
      <c r="B206" s="4" t="s">
        <v>2</v>
      </c>
      <c r="C206" s="43">
        <v>48.26</v>
      </c>
      <c r="D206" s="43">
        <v>68.900000000000006</v>
      </c>
      <c r="E206" s="44">
        <v>43.01</v>
      </c>
    </row>
    <row r="207" spans="1:5" x14ac:dyDescent="0.2">
      <c r="A207" s="5">
        <f>A206+TIME(1,0,0)</f>
        <v>45725.416666666177</v>
      </c>
      <c r="B207" s="4" t="s">
        <v>2</v>
      </c>
      <c r="C207" s="43">
        <v>49.75</v>
      </c>
      <c r="D207" s="43">
        <v>73.099999999999994</v>
      </c>
      <c r="E207" s="44">
        <v>44.06</v>
      </c>
    </row>
    <row r="208" spans="1:5" x14ac:dyDescent="0.2">
      <c r="A208" s="5">
        <f t="shared" si="3"/>
        <v>45725.458333332841</v>
      </c>
      <c r="B208" s="4" t="s">
        <v>2</v>
      </c>
      <c r="C208" s="43">
        <v>48.88</v>
      </c>
      <c r="D208" s="43">
        <v>71</v>
      </c>
      <c r="E208" s="44">
        <v>43.26</v>
      </c>
    </row>
    <row r="209" spans="1:5" x14ac:dyDescent="0.2">
      <c r="A209" s="5">
        <f t="shared" si="3"/>
        <v>45725.499999999505</v>
      </c>
      <c r="B209" s="4" t="s">
        <v>2</v>
      </c>
      <c r="C209" s="43">
        <v>49.05</v>
      </c>
      <c r="D209" s="43">
        <v>69.900000000000006</v>
      </c>
      <c r="E209" s="44">
        <v>44.49</v>
      </c>
    </row>
    <row r="210" spans="1:5" x14ac:dyDescent="0.2">
      <c r="A210" s="5">
        <f t="shared" si="3"/>
        <v>45725.541666666169</v>
      </c>
      <c r="B210" s="4" t="s">
        <v>2</v>
      </c>
      <c r="C210" s="43">
        <v>49.12</v>
      </c>
      <c r="D210" s="43">
        <v>67.2</v>
      </c>
      <c r="E210" s="44">
        <v>45.33</v>
      </c>
    </row>
    <row r="211" spans="1:5" x14ac:dyDescent="0.2">
      <c r="A211" s="5">
        <f t="shared" si="3"/>
        <v>45725.583333332834</v>
      </c>
      <c r="B211" s="4" t="s">
        <v>2</v>
      </c>
      <c r="C211" s="43">
        <v>51.22</v>
      </c>
      <c r="D211" s="43">
        <v>76.099999999999994</v>
      </c>
      <c r="E211" s="44">
        <v>44.95</v>
      </c>
    </row>
    <row r="212" spans="1:5" x14ac:dyDescent="0.2">
      <c r="A212" s="5">
        <f t="shared" si="3"/>
        <v>45725.624999999498</v>
      </c>
      <c r="B212" s="4" t="s">
        <v>2</v>
      </c>
      <c r="C212" s="43">
        <v>50.8</v>
      </c>
      <c r="D212" s="43">
        <v>74.8</v>
      </c>
      <c r="E212" s="44">
        <v>44.92</v>
      </c>
    </row>
    <row r="213" spans="1:5" x14ac:dyDescent="0.2">
      <c r="A213" s="5">
        <f t="shared" si="3"/>
        <v>45725.666666666162</v>
      </c>
      <c r="B213" s="4" t="s">
        <v>2</v>
      </c>
      <c r="C213" s="43">
        <v>50.01</v>
      </c>
      <c r="D213" s="43">
        <v>69.8</v>
      </c>
      <c r="E213" s="44">
        <v>44.3</v>
      </c>
    </row>
    <row r="214" spans="1:5" x14ac:dyDescent="0.2">
      <c r="A214" s="5">
        <f t="shared" si="3"/>
        <v>45725.708333332826</v>
      </c>
      <c r="B214" s="4" t="s">
        <v>2</v>
      </c>
      <c r="C214" s="43">
        <v>49.68</v>
      </c>
      <c r="D214" s="43">
        <v>73.099999999999994</v>
      </c>
      <c r="E214" s="44">
        <v>43.5</v>
      </c>
    </row>
    <row r="215" spans="1:5" x14ac:dyDescent="0.2">
      <c r="A215" s="5">
        <f t="shared" si="3"/>
        <v>45725.749999999491</v>
      </c>
      <c r="B215" s="4" t="s">
        <v>2</v>
      </c>
      <c r="C215" s="43">
        <v>50.69</v>
      </c>
      <c r="D215" s="43">
        <v>74.5</v>
      </c>
      <c r="E215" s="44">
        <v>42.89</v>
      </c>
    </row>
    <row r="216" spans="1:5" x14ac:dyDescent="0.2">
      <c r="A216" s="5">
        <f t="shared" si="3"/>
        <v>45725.791666666155</v>
      </c>
      <c r="B216" s="4" t="s">
        <v>2</v>
      </c>
      <c r="C216" s="43">
        <v>45.89</v>
      </c>
      <c r="D216" s="43">
        <v>73.599999999999994</v>
      </c>
      <c r="E216" s="44">
        <v>40.1</v>
      </c>
    </row>
    <row r="217" spans="1:5" x14ac:dyDescent="0.2">
      <c r="A217" s="5">
        <f t="shared" si="3"/>
        <v>45725.833333332819</v>
      </c>
      <c r="B217" s="4" t="s">
        <v>2</v>
      </c>
      <c r="C217" s="43">
        <v>43.9</v>
      </c>
      <c r="D217" s="43">
        <v>55.9</v>
      </c>
      <c r="E217" s="44">
        <v>39.590000000000003</v>
      </c>
    </row>
    <row r="218" spans="1:5" x14ac:dyDescent="0.2">
      <c r="A218" s="5">
        <f t="shared" si="3"/>
        <v>45725.874999999483</v>
      </c>
      <c r="B218" s="4" t="s">
        <v>2</v>
      </c>
      <c r="C218" s="43">
        <v>43.4</v>
      </c>
      <c r="D218" s="43">
        <v>59.3</v>
      </c>
      <c r="E218" s="44">
        <v>38.950000000000003</v>
      </c>
    </row>
    <row r="219" spans="1:5" x14ac:dyDescent="0.2">
      <c r="A219" s="5">
        <f t="shared" si="3"/>
        <v>45725.916666666148</v>
      </c>
      <c r="B219" s="4" t="s">
        <v>2</v>
      </c>
      <c r="C219" s="43">
        <v>44.54</v>
      </c>
      <c r="D219" s="43">
        <v>67.400000000000006</v>
      </c>
      <c r="E219" s="44">
        <v>38.229999999999997</v>
      </c>
    </row>
    <row r="220" spans="1:5" x14ac:dyDescent="0.2">
      <c r="A220" s="5">
        <f t="shared" si="3"/>
        <v>45725.958333332812</v>
      </c>
      <c r="B220" s="4" t="s">
        <v>2</v>
      </c>
      <c r="C220" s="43">
        <v>40.92</v>
      </c>
      <c r="D220" s="43">
        <v>64.3</v>
      </c>
      <c r="E220" s="44">
        <v>36.200000000000003</v>
      </c>
    </row>
    <row r="221" spans="1:5" x14ac:dyDescent="0.2">
      <c r="A221" s="5">
        <f t="shared" si="3"/>
        <v>45725.999999999476</v>
      </c>
      <c r="B221" s="4" t="s">
        <v>2</v>
      </c>
      <c r="C221" s="43">
        <v>38.74</v>
      </c>
      <c r="D221" s="43">
        <v>58.5</v>
      </c>
      <c r="E221" s="44">
        <v>34.99</v>
      </c>
    </row>
    <row r="222" spans="1:5" x14ac:dyDescent="0.2">
      <c r="A222" s="5">
        <f t="shared" si="3"/>
        <v>45726.04166666614</v>
      </c>
      <c r="B222" s="4" t="s">
        <v>2</v>
      </c>
      <c r="C222" s="43">
        <v>36</v>
      </c>
      <c r="D222" s="43">
        <v>55.2</v>
      </c>
      <c r="E222" s="44">
        <v>34.32</v>
      </c>
    </row>
    <row r="223" spans="1:5" x14ac:dyDescent="0.2">
      <c r="A223" s="5">
        <f t="shared" si="3"/>
        <v>45726.083333332805</v>
      </c>
      <c r="B223" s="4" t="s">
        <v>2</v>
      </c>
      <c r="C223" s="43">
        <v>35.24</v>
      </c>
      <c r="D223" s="43">
        <v>53.3</v>
      </c>
      <c r="E223" s="44">
        <v>34.01</v>
      </c>
    </row>
    <row r="224" spans="1:5" x14ac:dyDescent="0.2">
      <c r="A224" s="5">
        <f t="shared" si="3"/>
        <v>45726.124999999469</v>
      </c>
      <c r="B224" s="4" t="s">
        <v>2</v>
      </c>
      <c r="C224" s="43">
        <v>36.270000000000003</v>
      </c>
      <c r="D224" s="43">
        <v>56.2</v>
      </c>
      <c r="E224" s="44">
        <v>34.25</v>
      </c>
    </row>
    <row r="225" spans="1:5" x14ac:dyDescent="0.2">
      <c r="A225" s="5">
        <f t="shared" si="3"/>
        <v>45726.166666666133</v>
      </c>
      <c r="B225" s="4" t="s">
        <v>2</v>
      </c>
      <c r="C225" s="43">
        <v>38.950000000000003</v>
      </c>
      <c r="D225" s="43">
        <v>60.1</v>
      </c>
      <c r="E225" s="44">
        <v>35.14</v>
      </c>
    </row>
    <row r="226" spans="1:5" x14ac:dyDescent="0.2">
      <c r="A226" s="5">
        <f t="shared" si="3"/>
        <v>45726.208333332797</v>
      </c>
      <c r="B226" s="4" t="s">
        <v>2</v>
      </c>
      <c r="C226" s="43">
        <v>50.72</v>
      </c>
      <c r="D226" s="43">
        <v>70.3</v>
      </c>
      <c r="E226" s="44">
        <v>38.479999999999997</v>
      </c>
    </row>
    <row r="227" spans="1:5" x14ac:dyDescent="0.2">
      <c r="A227" s="5">
        <f t="shared" si="3"/>
        <v>45726.249999999462</v>
      </c>
      <c r="B227" s="4" t="s">
        <v>2</v>
      </c>
      <c r="C227" s="43">
        <v>57.87</v>
      </c>
      <c r="D227" s="43">
        <v>74.3</v>
      </c>
      <c r="E227" s="44">
        <v>43.02</v>
      </c>
    </row>
    <row r="228" spans="1:5" x14ac:dyDescent="0.2">
      <c r="A228" s="5">
        <f t="shared" si="3"/>
        <v>45726.291666666126</v>
      </c>
      <c r="B228" s="4" t="s">
        <v>2</v>
      </c>
      <c r="C228" s="43">
        <v>55.05</v>
      </c>
      <c r="D228" s="43">
        <v>74.3</v>
      </c>
      <c r="E228" s="44">
        <v>47.27</v>
      </c>
    </row>
    <row r="229" spans="1:5" x14ac:dyDescent="0.2">
      <c r="A229" s="5">
        <f t="shared" si="3"/>
        <v>45726.33333333279</v>
      </c>
      <c r="B229" s="4" t="s">
        <v>2</v>
      </c>
      <c r="C229" s="43">
        <v>51.18</v>
      </c>
      <c r="D229" s="43">
        <v>64.599999999999994</v>
      </c>
      <c r="E229" s="44">
        <v>47.93</v>
      </c>
    </row>
    <row r="230" spans="1:5" x14ac:dyDescent="0.2">
      <c r="A230" s="5">
        <f t="shared" si="3"/>
        <v>45726.374999999454</v>
      </c>
      <c r="B230" s="4" t="s">
        <v>2</v>
      </c>
      <c r="C230" s="43">
        <v>50.17</v>
      </c>
      <c r="D230" s="43">
        <v>67.2</v>
      </c>
      <c r="E230" s="44">
        <v>46.52</v>
      </c>
    </row>
    <row r="231" spans="1:5" x14ac:dyDescent="0.2">
      <c r="A231" s="5">
        <f t="shared" si="3"/>
        <v>45726.416666666119</v>
      </c>
      <c r="B231" s="4" t="s">
        <v>2</v>
      </c>
      <c r="C231" s="43">
        <v>51.54</v>
      </c>
      <c r="D231" s="43">
        <v>72.3</v>
      </c>
      <c r="E231" s="44">
        <v>47.65</v>
      </c>
    </row>
    <row r="232" spans="1:5" x14ac:dyDescent="0.2">
      <c r="A232" s="5">
        <f t="shared" si="3"/>
        <v>45726.458333332783</v>
      </c>
      <c r="B232" s="4" t="s">
        <v>2</v>
      </c>
      <c r="C232" s="43">
        <v>49.35</v>
      </c>
      <c r="D232" s="43">
        <v>73.2</v>
      </c>
      <c r="E232" s="44">
        <v>44.87</v>
      </c>
    </row>
    <row r="233" spans="1:5" x14ac:dyDescent="0.2">
      <c r="A233" s="5">
        <f t="shared" si="3"/>
        <v>45726.499999999447</v>
      </c>
      <c r="B233" s="4" t="s">
        <v>2</v>
      </c>
      <c r="C233" s="43">
        <v>48.6</v>
      </c>
      <c r="D233" s="43">
        <v>63.3</v>
      </c>
      <c r="E233" s="44">
        <v>44.19</v>
      </c>
    </row>
    <row r="234" spans="1:5" x14ac:dyDescent="0.2">
      <c r="A234" s="5">
        <f t="shared" si="3"/>
        <v>45726.541666666111</v>
      </c>
      <c r="B234" s="4" t="s">
        <v>2</v>
      </c>
      <c r="C234" s="43">
        <v>49.73</v>
      </c>
      <c r="D234" s="43">
        <v>77.5</v>
      </c>
      <c r="E234" s="44">
        <v>44.58</v>
      </c>
    </row>
    <row r="235" spans="1:5" x14ac:dyDescent="0.2">
      <c r="A235" s="5">
        <f t="shared" si="3"/>
        <v>45726.583333332776</v>
      </c>
      <c r="B235" s="4" t="s">
        <v>2</v>
      </c>
      <c r="C235" s="43">
        <v>49.48</v>
      </c>
      <c r="D235" s="43">
        <v>70</v>
      </c>
      <c r="E235" s="44">
        <v>43.94</v>
      </c>
    </row>
    <row r="236" spans="1:5" x14ac:dyDescent="0.2">
      <c r="A236" s="5">
        <f t="shared" si="3"/>
        <v>45726.62499999944</v>
      </c>
      <c r="B236" s="4" t="s">
        <v>2</v>
      </c>
      <c r="C236" s="43">
        <v>49.52</v>
      </c>
      <c r="D236" s="43">
        <v>73.3</v>
      </c>
      <c r="E236" s="44">
        <v>44.22</v>
      </c>
    </row>
    <row r="237" spans="1:5" x14ac:dyDescent="0.2">
      <c r="A237" s="5">
        <f t="shared" si="3"/>
        <v>45726.666666666104</v>
      </c>
      <c r="B237" s="4" t="s">
        <v>2</v>
      </c>
      <c r="C237" s="43">
        <v>50.09</v>
      </c>
      <c r="D237" s="43">
        <v>68.099999999999994</v>
      </c>
      <c r="E237" s="44">
        <v>45.41</v>
      </c>
    </row>
    <row r="238" spans="1:5" x14ac:dyDescent="0.2">
      <c r="A238" s="5">
        <f t="shared" si="3"/>
        <v>45726.708333332768</v>
      </c>
      <c r="B238" s="4" t="s">
        <v>2</v>
      </c>
      <c r="C238" s="43">
        <v>49.79</v>
      </c>
      <c r="D238" s="43">
        <v>69.099999999999994</v>
      </c>
      <c r="E238" s="44">
        <v>45.3</v>
      </c>
    </row>
    <row r="239" spans="1:5" x14ac:dyDescent="0.2">
      <c r="A239" s="5">
        <f t="shared" si="3"/>
        <v>45726.749999999432</v>
      </c>
      <c r="B239" s="4" t="s">
        <v>2</v>
      </c>
      <c r="C239" s="43">
        <v>50.96</v>
      </c>
      <c r="D239" s="43">
        <v>75.2</v>
      </c>
      <c r="E239" s="44">
        <v>43.57</v>
      </c>
    </row>
    <row r="240" spans="1:5" x14ac:dyDescent="0.2">
      <c r="A240" s="5">
        <f t="shared" si="3"/>
        <v>45726.791666666097</v>
      </c>
      <c r="B240" s="4" t="s">
        <v>2</v>
      </c>
      <c r="C240" s="43">
        <v>46.5</v>
      </c>
      <c r="D240" s="43">
        <v>63.3</v>
      </c>
      <c r="E240" s="44">
        <v>41.14</v>
      </c>
    </row>
    <row r="241" spans="1:5" x14ac:dyDescent="0.2">
      <c r="A241" s="5">
        <f t="shared" si="3"/>
        <v>45726.833333332761</v>
      </c>
      <c r="B241" s="4" t="s">
        <v>2</v>
      </c>
      <c r="C241" s="43">
        <v>46.06</v>
      </c>
      <c r="D241" s="43">
        <v>66</v>
      </c>
      <c r="E241" s="44">
        <v>41.04</v>
      </c>
    </row>
    <row r="242" spans="1:5" x14ac:dyDescent="0.2">
      <c r="A242" s="5">
        <f t="shared" si="3"/>
        <v>45726.874999999425</v>
      </c>
      <c r="B242" s="4" t="s">
        <v>2</v>
      </c>
      <c r="C242" s="43">
        <v>44.04</v>
      </c>
      <c r="D242" s="43">
        <v>59.7</v>
      </c>
      <c r="E242" s="44">
        <v>38.57</v>
      </c>
    </row>
    <row r="243" spans="1:5" x14ac:dyDescent="0.2">
      <c r="A243" s="5">
        <f t="shared" si="3"/>
        <v>45726.916666666089</v>
      </c>
      <c r="B243" s="4" t="s">
        <v>2</v>
      </c>
      <c r="C243" s="43">
        <v>43.33</v>
      </c>
      <c r="D243" s="43">
        <v>64.599999999999994</v>
      </c>
      <c r="E243" s="44">
        <v>38.4</v>
      </c>
    </row>
    <row r="244" spans="1:5" x14ac:dyDescent="0.2">
      <c r="A244" s="5">
        <f t="shared" si="3"/>
        <v>45726.958333332754</v>
      </c>
      <c r="B244" s="4" t="s">
        <v>2</v>
      </c>
      <c r="C244" s="43">
        <v>40.98</v>
      </c>
      <c r="D244" s="43">
        <v>55.4</v>
      </c>
      <c r="E244" s="44">
        <v>37.020000000000003</v>
      </c>
    </row>
    <row r="245" spans="1:5" x14ac:dyDescent="0.2">
      <c r="A245" s="5">
        <f t="shared" si="3"/>
        <v>45726.999999999418</v>
      </c>
      <c r="B245" s="4" t="s">
        <v>2</v>
      </c>
      <c r="C245" s="43">
        <v>38.53</v>
      </c>
      <c r="D245" s="43">
        <v>51.3</v>
      </c>
      <c r="E245" s="44">
        <v>35.93</v>
      </c>
    </row>
    <row r="246" spans="1:5" x14ac:dyDescent="0.2">
      <c r="A246" s="5">
        <f t="shared" si="3"/>
        <v>45727.041666666082</v>
      </c>
      <c r="B246" s="4" t="s">
        <v>2</v>
      </c>
      <c r="C246" s="43">
        <v>36.85</v>
      </c>
      <c r="D246" s="43">
        <v>49.5</v>
      </c>
      <c r="E246" s="44">
        <v>34.979999999999997</v>
      </c>
    </row>
    <row r="247" spans="1:5" x14ac:dyDescent="0.2">
      <c r="A247" s="5">
        <f t="shared" si="3"/>
        <v>45727.083333332746</v>
      </c>
      <c r="B247" s="4" t="s">
        <v>2</v>
      </c>
      <c r="C247" s="43">
        <v>36.94</v>
      </c>
      <c r="D247" s="43">
        <v>51.8</v>
      </c>
      <c r="E247" s="44">
        <v>35.11</v>
      </c>
    </row>
    <row r="248" spans="1:5" x14ac:dyDescent="0.2">
      <c r="A248" s="5">
        <f t="shared" si="3"/>
        <v>45727.124999999411</v>
      </c>
      <c r="B248" s="4" t="s">
        <v>2</v>
      </c>
      <c r="C248" s="43">
        <v>37.590000000000003</v>
      </c>
      <c r="D248" s="43">
        <v>53.4</v>
      </c>
      <c r="E248" s="44">
        <v>35.130000000000003</v>
      </c>
    </row>
    <row r="249" spans="1:5" x14ac:dyDescent="0.2">
      <c r="A249" s="5">
        <f t="shared" si="3"/>
        <v>45727.166666666075</v>
      </c>
      <c r="B249" s="4" t="s">
        <v>2</v>
      </c>
      <c r="C249" s="43">
        <v>39.14</v>
      </c>
      <c r="D249" s="43">
        <v>57.4</v>
      </c>
      <c r="E249" s="44">
        <v>35.54</v>
      </c>
    </row>
    <row r="250" spans="1:5" x14ac:dyDescent="0.2">
      <c r="A250" s="5">
        <f t="shared" si="3"/>
        <v>45727.208333332739</v>
      </c>
      <c r="B250" s="4" t="s">
        <v>2</v>
      </c>
      <c r="C250" s="43">
        <v>48.64</v>
      </c>
      <c r="D250" s="43">
        <v>71.8</v>
      </c>
      <c r="E250" s="44">
        <v>38.4</v>
      </c>
    </row>
    <row r="251" spans="1:5" x14ac:dyDescent="0.2">
      <c r="A251" s="5">
        <f t="shared" si="3"/>
        <v>45727.249999999403</v>
      </c>
      <c r="B251" s="4" t="s">
        <v>2</v>
      </c>
      <c r="C251" s="43">
        <v>56.95</v>
      </c>
      <c r="D251" s="43">
        <v>74.8</v>
      </c>
      <c r="E251" s="44">
        <v>43.05</v>
      </c>
    </row>
    <row r="252" spans="1:5" x14ac:dyDescent="0.2">
      <c r="A252" s="5">
        <f t="shared" si="3"/>
        <v>45727.291666666068</v>
      </c>
      <c r="B252" s="4" t="s">
        <v>2</v>
      </c>
      <c r="C252" s="43">
        <v>50.04</v>
      </c>
      <c r="D252" s="43">
        <v>66.099999999999994</v>
      </c>
      <c r="E252" s="44">
        <v>45.47</v>
      </c>
    </row>
    <row r="253" spans="1:5" x14ac:dyDescent="0.2">
      <c r="A253" s="5">
        <f t="shared" si="3"/>
        <v>45727.333333332732</v>
      </c>
      <c r="B253" s="4" t="s">
        <v>2</v>
      </c>
      <c r="C253" s="43">
        <v>51.35</v>
      </c>
      <c r="D253" s="43">
        <v>66.7</v>
      </c>
      <c r="E253" s="44">
        <v>47.51</v>
      </c>
    </row>
    <row r="254" spans="1:5" x14ac:dyDescent="0.2">
      <c r="A254" s="5">
        <f t="shared" si="3"/>
        <v>45727.374999999396</v>
      </c>
      <c r="B254" s="4" t="s">
        <v>2</v>
      </c>
      <c r="C254" s="43">
        <v>49.76</v>
      </c>
      <c r="D254" s="43">
        <v>67.5</v>
      </c>
      <c r="E254" s="44">
        <v>45.46</v>
      </c>
    </row>
    <row r="255" spans="1:5" x14ac:dyDescent="0.2">
      <c r="A255" s="5">
        <f t="shared" si="3"/>
        <v>45727.41666666606</v>
      </c>
      <c r="B255" s="4" t="s">
        <v>2</v>
      </c>
      <c r="C255" s="43">
        <v>51.03</v>
      </c>
      <c r="D255" s="43">
        <v>73.099999999999994</v>
      </c>
      <c r="E255" s="44">
        <v>45.17</v>
      </c>
    </row>
    <row r="256" spans="1:5" x14ac:dyDescent="0.2">
      <c r="A256" s="5">
        <f t="shared" si="3"/>
        <v>45727.458333332725</v>
      </c>
      <c r="B256" s="4" t="s">
        <v>2</v>
      </c>
      <c r="C256" s="43">
        <v>49.74</v>
      </c>
      <c r="D256" s="43">
        <v>71.099999999999994</v>
      </c>
      <c r="E256" s="44">
        <v>44.67</v>
      </c>
    </row>
    <row r="257" spans="1:5" x14ac:dyDescent="0.2">
      <c r="A257" s="5">
        <f t="shared" si="3"/>
        <v>45727.499999999389</v>
      </c>
      <c r="B257" s="4" t="s">
        <v>2</v>
      </c>
      <c r="C257" s="43">
        <v>47.95</v>
      </c>
      <c r="D257" s="43">
        <v>68.5</v>
      </c>
      <c r="E257" s="44">
        <v>43.59</v>
      </c>
    </row>
    <row r="258" spans="1:5" x14ac:dyDescent="0.2">
      <c r="A258" s="5">
        <f t="shared" si="3"/>
        <v>45727.541666666053</v>
      </c>
      <c r="B258" s="4" t="s">
        <v>2</v>
      </c>
      <c r="C258" s="43">
        <v>50.47</v>
      </c>
      <c r="D258" s="43">
        <v>69.400000000000006</v>
      </c>
      <c r="E258" s="44">
        <v>43.6</v>
      </c>
    </row>
    <row r="259" spans="1:5" x14ac:dyDescent="0.2">
      <c r="A259" s="5">
        <f t="shared" si="3"/>
        <v>45727.583333332717</v>
      </c>
      <c r="B259" s="4" t="s">
        <v>2</v>
      </c>
      <c r="C259" s="43">
        <v>54.5</v>
      </c>
      <c r="D259" s="43">
        <v>74.099999999999994</v>
      </c>
      <c r="E259" s="44">
        <v>43.69</v>
      </c>
    </row>
    <row r="260" spans="1:5" x14ac:dyDescent="0.2">
      <c r="A260" s="5">
        <f t="shared" si="3"/>
        <v>45727.624999999382</v>
      </c>
      <c r="B260" s="4" t="s">
        <v>2</v>
      </c>
      <c r="C260" s="43">
        <v>49.72</v>
      </c>
      <c r="D260" s="43">
        <v>66.2</v>
      </c>
      <c r="E260" s="44">
        <v>44.32</v>
      </c>
    </row>
    <row r="261" spans="1:5" x14ac:dyDescent="0.2">
      <c r="A261" s="5">
        <f t="shared" si="3"/>
        <v>45727.666666666046</v>
      </c>
      <c r="B261" s="4" t="s">
        <v>2</v>
      </c>
      <c r="C261" s="43">
        <v>50.72</v>
      </c>
      <c r="D261" s="43">
        <v>66.900000000000006</v>
      </c>
      <c r="E261" s="44">
        <v>46.28</v>
      </c>
    </row>
    <row r="262" spans="1:5" x14ac:dyDescent="0.2">
      <c r="A262" s="5">
        <f t="shared" si="3"/>
        <v>45727.70833333271</v>
      </c>
      <c r="B262" s="4" t="s">
        <v>2</v>
      </c>
      <c r="C262" s="43">
        <v>49.76</v>
      </c>
      <c r="D262" s="43">
        <v>64.599999999999994</v>
      </c>
      <c r="E262" s="44">
        <v>45.41</v>
      </c>
    </row>
    <row r="263" spans="1:5" x14ac:dyDescent="0.2">
      <c r="A263" s="5">
        <f t="shared" ref="A263:A326" si="4">A262+TIME(1,0,0)</f>
        <v>45727.749999999374</v>
      </c>
      <c r="B263" s="4" t="s">
        <v>2</v>
      </c>
      <c r="C263" s="43">
        <v>50.25</v>
      </c>
      <c r="D263" s="43">
        <v>70.3</v>
      </c>
      <c r="E263" s="44">
        <v>43.23</v>
      </c>
    </row>
    <row r="264" spans="1:5" x14ac:dyDescent="0.2">
      <c r="A264" s="5">
        <f t="shared" si="4"/>
        <v>45727.791666666039</v>
      </c>
      <c r="B264" s="4" t="s">
        <v>2</v>
      </c>
      <c r="C264" s="43">
        <v>46.61</v>
      </c>
      <c r="D264" s="43">
        <v>58.9</v>
      </c>
      <c r="E264" s="44">
        <v>41.19</v>
      </c>
    </row>
    <row r="265" spans="1:5" x14ac:dyDescent="0.2">
      <c r="A265" s="5">
        <f t="shared" si="4"/>
        <v>45727.833333332703</v>
      </c>
      <c r="B265" s="4" t="s">
        <v>2</v>
      </c>
      <c r="C265" s="43">
        <v>45.55</v>
      </c>
      <c r="D265" s="43">
        <v>69.400000000000006</v>
      </c>
      <c r="E265" s="44">
        <v>39.89</v>
      </c>
    </row>
    <row r="266" spans="1:5" x14ac:dyDescent="0.2">
      <c r="A266" s="5">
        <f t="shared" si="4"/>
        <v>45727.874999999367</v>
      </c>
      <c r="B266" s="4" t="s">
        <v>2</v>
      </c>
      <c r="C266" s="43">
        <v>45.15</v>
      </c>
      <c r="D266" s="43">
        <v>59.6</v>
      </c>
      <c r="E266" s="44">
        <v>39.31</v>
      </c>
    </row>
    <row r="267" spans="1:5" x14ac:dyDescent="0.2">
      <c r="A267" s="5">
        <f t="shared" si="4"/>
        <v>45727.916666666031</v>
      </c>
      <c r="B267" s="4" t="s">
        <v>2</v>
      </c>
      <c r="C267" s="43">
        <v>44.2</v>
      </c>
      <c r="D267" s="43">
        <v>59.9</v>
      </c>
      <c r="E267" s="44">
        <v>38.74</v>
      </c>
    </row>
    <row r="268" spans="1:5" x14ac:dyDescent="0.2">
      <c r="A268" s="5">
        <f t="shared" si="4"/>
        <v>45727.958333332695</v>
      </c>
      <c r="B268" s="4" t="s">
        <v>2</v>
      </c>
      <c r="C268" s="43">
        <v>42.14</v>
      </c>
      <c r="D268" s="43">
        <v>55.4</v>
      </c>
      <c r="E268" s="44">
        <v>37.700000000000003</v>
      </c>
    </row>
    <row r="269" spans="1:5" x14ac:dyDescent="0.2">
      <c r="A269" s="5">
        <f t="shared" si="4"/>
        <v>45727.99999999936</v>
      </c>
      <c r="B269" s="4" t="s">
        <v>2</v>
      </c>
      <c r="C269" s="43">
        <v>40.21</v>
      </c>
      <c r="D269" s="43">
        <v>55.2</v>
      </c>
      <c r="E269" s="44">
        <v>37.74</v>
      </c>
    </row>
    <row r="270" spans="1:5" x14ac:dyDescent="0.2">
      <c r="A270" s="5">
        <f t="shared" si="4"/>
        <v>45728.041666666024</v>
      </c>
      <c r="B270" s="4" t="s">
        <v>2</v>
      </c>
      <c r="C270" s="43">
        <v>40.590000000000003</v>
      </c>
      <c r="D270" s="43">
        <v>57.4</v>
      </c>
      <c r="E270" s="44">
        <v>37.909999999999997</v>
      </c>
    </row>
    <row r="271" spans="1:5" x14ac:dyDescent="0.2">
      <c r="A271" s="5">
        <f t="shared" si="4"/>
        <v>45728.083333332688</v>
      </c>
      <c r="B271" s="4" t="s">
        <v>2</v>
      </c>
      <c r="C271" s="43">
        <v>40.26</v>
      </c>
      <c r="D271" s="43">
        <v>58.1</v>
      </c>
      <c r="E271" s="44">
        <v>38.26</v>
      </c>
    </row>
    <row r="272" spans="1:5" x14ac:dyDescent="0.2">
      <c r="A272" s="5">
        <f t="shared" si="4"/>
        <v>45728.124999999352</v>
      </c>
      <c r="B272" s="4" t="s">
        <v>2</v>
      </c>
      <c r="C272" s="43">
        <v>40.82</v>
      </c>
      <c r="D272" s="43">
        <v>57.4</v>
      </c>
      <c r="E272" s="44">
        <v>38.229999999999997</v>
      </c>
    </row>
    <row r="273" spans="1:5" x14ac:dyDescent="0.2">
      <c r="A273" s="5">
        <f t="shared" si="4"/>
        <v>45728.166666666017</v>
      </c>
      <c r="B273" s="4" t="s">
        <v>2</v>
      </c>
      <c r="C273" s="43">
        <v>42.94</v>
      </c>
      <c r="D273" s="43">
        <v>60.2</v>
      </c>
      <c r="E273" s="44">
        <v>38.67</v>
      </c>
    </row>
    <row r="274" spans="1:5" x14ac:dyDescent="0.2">
      <c r="A274" s="5">
        <f t="shared" si="4"/>
        <v>45728.208333332681</v>
      </c>
      <c r="B274" s="4" t="s">
        <v>2</v>
      </c>
      <c r="C274" s="43">
        <v>53.48</v>
      </c>
      <c r="D274" s="43">
        <v>70.8</v>
      </c>
      <c r="E274" s="44">
        <v>42.08</v>
      </c>
    </row>
    <row r="275" spans="1:5" x14ac:dyDescent="0.2">
      <c r="A275" s="5">
        <f t="shared" si="4"/>
        <v>45728.249999999345</v>
      </c>
      <c r="B275" s="4" t="s">
        <v>2</v>
      </c>
      <c r="C275" s="43">
        <v>55.58</v>
      </c>
      <c r="D275" s="43">
        <v>72.2</v>
      </c>
      <c r="E275" s="44">
        <v>46.1</v>
      </c>
    </row>
    <row r="276" spans="1:5" x14ac:dyDescent="0.2">
      <c r="A276" s="5">
        <f t="shared" si="4"/>
        <v>45728.291666666009</v>
      </c>
      <c r="B276" s="4" t="s">
        <v>2</v>
      </c>
      <c r="C276" s="43">
        <v>58.14</v>
      </c>
      <c r="D276" s="43">
        <v>80.099999999999994</v>
      </c>
      <c r="E276" s="44">
        <v>50.34</v>
      </c>
    </row>
    <row r="277" spans="1:5" x14ac:dyDescent="0.2">
      <c r="A277" s="5">
        <f t="shared" si="4"/>
        <v>45728.333333332674</v>
      </c>
      <c r="B277" s="4" t="s">
        <v>2</v>
      </c>
      <c r="C277" s="43">
        <v>57.91</v>
      </c>
      <c r="D277" s="43">
        <v>72.5</v>
      </c>
      <c r="E277" s="44">
        <v>52.38</v>
      </c>
    </row>
    <row r="278" spans="1:5" x14ac:dyDescent="0.2">
      <c r="A278" s="5">
        <f t="shared" si="4"/>
        <v>45728.374999999338</v>
      </c>
      <c r="B278" s="4" t="s">
        <v>2</v>
      </c>
      <c r="C278" s="43">
        <v>57.7</v>
      </c>
      <c r="D278" s="43">
        <v>72.3</v>
      </c>
      <c r="E278" s="44">
        <v>52.85</v>
      </c>
    </row>
    <row r="279" spans="1:5" x14ac:dyDescent="0.2">
      <c r="A279" s="5">
        <f t="shared" si="4"/>
        <v>45728.416666666002</v>
      </c>
      <c r="B279" s="4" t="s">
        <v>2</v>
      </c>
      <c r="C279" s="43">
        <v>53.63</v>
      </c>
      <c r="D279" s="43">
        <v>74.5</v>
      </c>
      <c r="E279" s="44">
        <v>49.43</v>
      </c>
    </row>
    <row r="280" spans="1:5" x14ac:dyDescent="0.2">
      <c r="A280" s="5">
        <f t="shared" si="4"/>
        <v>45728.458333332666</v>
      </c>
      <c r="B280" s="4" t="s">
        <v>2</v>
      </c>
      <c r="C280" s="43">
        <v>51.13</v>
      </c>
      <c r="D280" s="43">
        <v>69.3</v>
      </c>
      <c r="E280" s="44">
        <v>47.85</v>
      </c>
    </row>
    <row r="281" spans="1:5" x14ac:dyDescent="0.2">
      <c r="A281" s="5">
        <f t="shared" si="4"/>
        <v>45728.499999999331</v>
      </c>
      <c r="B281" s="4" t="s">
        <v>2</v>
      </c>
      <c r="C281" s="43">
        <v>51.13</v>
      </c>
      <c r="D281" s="43">
        <v>69</v>
      </c>
      <c r="E281" s="44">
        <v>47.82</v>
      </c>
    </row>
    <row r="282" spans="1:5" x14ac:dyDescent="0.2">
      <c r="A282" s="5">
        <f t="shared" si="4"/>
        <v>45728.541666665995</v>
      </c>
      <c r="B282" s="4" t="s">
        <v>2</v>
      </c>
      <c r="C282" s="43">
        <v>50.83</v>
      </c>
      <c r="D282" s="43">
        <v>72.2</v>
      </c>
      <c r="E282" s="44">
        <v>47.61</v>
      </c>
    </row>
    <row r="283" spans="1:5" x14ac:dyDescent="0.2">
      <c r="A283" s="5">
        <f t="shared" si="4"/>
        <v>45728.583333332659</v>
      </c>
      <c r="B283" s="4" t="s">
        <v>2</v>
      </c>
      <c r="C283" s="43">
        <v>51.83</v>
      </c>
      <c r="D283" s="43">
        <v>72.599999999999994</v>
      </c>
      <c r="E283" s="44">
        <v>47.56</v>
      </c>
    </row>
    <row r="284" spans="1:5" x14ac:dyDescent="0.2">
      <c r="A284" s="5">
        <f t="shared" si="4"/>
        <v>45728.624999999323</v>
      </c>
      <c r="B284" s="4" t="s">
        <v>2</v>
      </c>
      <c r="C284" s="43">
        <v>51.61</v>
      </c>
      <c r="D284" s="43">
        <v>71.5</v>
      </c>
      <c r="E284" s="44">
        <v>48.03</v>
      </c>
    </row>
    <row r="285" spans="1:5" x14ac:dyDescent="0.2">
      <c r="A285" s="5">
        <f t="shared" si="4"/>
        <v>45728.666666665988</v>
      </c>
      <c r="B285" s="4" t="s">
        <v>2</v>
      </c>
      <c r="C285" s="43">
        <v>52.97</v>
      </c>
      <c r="D285" s="43">
        <v>69.400000000000006</v>
      </c>
      <c r="E285" s="44">
        <v>50.28</v>
      </c>
    </row>
    <row r="286" spans="1:5" x14ac:dyDescent="0.2">
      <c r="A286" s="5">
        <f t="shared" si="4"/>
        <v>45728.708333332652</v>
      </c>
      <c r="B286" s="4" t="s">
        <v>2</v>
      </c>
      <c r="C286" s="43">
        <v>51.52</v>
      </c>
      <c r="D286" s="43">
        <v>68.5</v>
      </c>
      <c r="E286" s="44">
        <v>47.75</v>
      </c>
    </row>
    <row r="287" spans="1:5" x14ac:dyDescent="0.2">
      <c r="A287" s="5">
        <f t="shared" si="4"/>
        <v>45728.749999999316</v>
      </c>
      <c r="B287" s="4" t="s">
        <v>2</v>
      </c>
      <c r="C287" s="43">
        <v>51.21</v>
      </c>
      <c r="D287" s="43">
        <v>74.599999999999994</v>
      </c>
      <c r="E287" s="44">
        <v>43.81</v>
      </c>
    </row>
    <row r="288" spans="1:5" x14ac:dyDescent="0.2">
      <c r="A288" s="5">
        <f t="shared" si="4"/>
        <v>45728.79166666598</v>
      </c>
      <c r="B288" s="4" t="s">
        <v>2</v>
      </c>
      <c r="C288" s="43">
        <v>47.18</v>
      </c>
      <c r="D288" s="43">
        <v>64.3</v>
      </c>
      <c r="E288" s="44">
        <v>41.87</v>
      </c>
    </row>
    <row r="289" spans="1:5" x14ac:dyDescent="0.2">
      <c r="A289" s="5">
        <f t="shared" si="4"/>
        <v>45728.833333332645</v>
      </c>
      <c r="B289" s="4" t="s">
        <v>2</v>
      </c>
      <c r="C289" s="43">
        <v>46.09</v>
      </c>
      <c r="D289" s="43">
        <v>60.1</v>
      </c>
      <c r="E289" s="44">
        <v>40.76</v>
      </c>
    </row>
    <row r="290" spans="1:5" x14ac:dyDescent="0.2">
      <c r="A290" s="5">
        <f t="shared" si="4"/>
        <v>45728.874999999309</v>
      </c>
      <c r="B290" s="4" t="s">
        <v>2</v>
      </c>
      <c r="C290" s="43">
        <v>46.27</v>
      </c>
      <c r="D290" s="43">
        <v>59.7</v>
      </c>
      <c r="E290" s="44">
        <v>40.799999999999997</v>
      </c>
    </row>
    <row r="291" spans="1:5" x14ac:dyDescent="0.2">
      <c r="A291" s="5">
        <f t="shared" si="4"/>
        <v>45728.916666665973</v>
      </c>
      <c r="B291" s="4" t="s">
        <v>2</v>
      </c>
      <c r="C291" s="43">
        <v>45.66</v>
      </c>
      <c r="D291" s="43">
        <v>60.9</v>
      </c>
      <c r="E291" s="44">
        <v>39.54</v>
      </c>
    </row>
    <row r="292" spans="1:5" x14ac:dyDescent="0.2">
      <c r="A292" s="5">
        <f t="shared" si="4"/>
        <v>45728.958333332637</v>
      </c>
      <c r="B292" s="4" t="s">
        <v>2</v>
      </c>
      <c r="C292" s="43">
        <v>44.32</v>
      </c>
      <c r="D292" s="43">
        <v>56.2</v>
      </c>
      <c r="E292" s="44">
        <v>38.97</v>
      </c>
    </row>
    <row r="293" spans="1:5" x14ac:dyDescent="0.2">
      <c r="A293" s="5">
        <f t="shared" si="4"/>
        <v>45728.999999999302</v>
      </c>
      <c r="B293" s="4" t="s">
        <v>2</v>
      </c>
      <c r="C293" s="43">
        <v>42.39</v>
      </c>
      <c r="D293" s="43">
        <v>57.7</v>
      </c>
      <c r="E293" s="44">
        <v>38.42</v>
      </c>
    </row>
    <row r="294" spans="1:5" x14ac:dyDescent="0.2">
      <c r="A294" s="5">
        <f t="shared" si="4"/>
        <v>45729.041666665966</v>
      </c>
      <c r="B294" s="4" t="s">
        <v>2</v>
      </c>
      <c r="C294" s="43">
        <v>40.950000000000003</v>
      </c>
      <c r="D294" s="43">
        <v>59</v>
      </c>
      <c r="E294" s="44">
        <v>38.07</v>
      </c>
    </row>
    <row r="295" spans="1:5" x14ac:dyDescent="0.2">
      <c r="A295" s="5">
        <f t="shared" si="4"/>
        <v>45729.08333333263</v>
      </c>
      <c r="B295" s="4" t="s">
        <v>2</v>
      </c>
      <c r="C295" s="43">
        <v>38.42</v>
      </c>
      <c r="D295" s="43">
        <v>55.9</v>
      </c>
      <c r="E295" s="44">
        <v>36.89</v>
      </c>
    </row>
    <row r="296" spans="1:5" x14ac:dyDescent="0.2">
      <c r="A296" s="5">
        <f t="shared" si="4"/>
        <v>45729.124999999294</v>
      </c>
      <c r="B296" s="4" t="s">
        <v>2</v>
      </c>
      <c r="C296" s="43">
        <v>39.409999999999997</v>
      </c>
      <c r="D296" s="43">
        <v>58.1</v>
      </c>
      <c r="E296" s="44">
        <v>36.51</v>
      </c>
    </row>
    <row r="297" spans="1:5" x14ac:dyDescent="0.2">
      <c r="A297" s="5">
        <f t="shared" si="4"/>
        <v>45729.166666665958</v>
      </c>
      <c r="B297" s="4" t="s">
        <v>2</v>
      </c>
      <c r="C297" s="43">
        <v>42.27</v>
      </c>
      <c r="D297" s="43">
        <v>58.4</v>
      </c>
      <c r="E297" s="44">
        <v>37.700000000000003</v>
      </c>
    </row>
    <row r="298" spans="1:5" x14ac:dyDescent="0.2">
      <c r="A298" s="5">
        <f t="shared" si="4"/>
        <v>45729.208333332623</v>
      </c>
      <c r="B298" s="4" t="s">
        <v>2</v>
      </c>
      <c r="C298" s="43">
        <v>50.74</v>
      </c>
      <c r="D298" s="43">
        <v>70.2</v>
      </c>
      <c r="E298" s="44">
        <v>40.69</v>
      </c>
    </row>
    <row r="299" spans="1:5" x14ac:dyDescent="0.2">
      <c r="A299" s="5">
        <f t="shared" si="4"/>
        <v>45729.249999999287</v>
      </c>
      <c r="B299" s="4" t="s">
        <v>2</v>
      </c>
      <c r="C299" s="43">
        <v>54.43</v>
      </c>
      <c r="D299" s="43">
        <v>71.7</v>
      </c>
      <c r="E299" s="44">
        <v>42.89</v>
      </c>
    </row>
    <row r="300" spans="1:5" x14ac:dyDescent="0.2">
      <c r="A300" s="5">
        <f t="shared" si="4"/>
        <v>45729.291666665951</v>
      </c>
      <c r="B300" s="4" t="s">
        <v>2</v>
      </c>
      <c r="C300" s="43">
        <v>55.37</v>
      </c>
      <c r="D300" s="43">
        <v>72.099999999999994</v>
      </c>
      <c r="E300" s="44">
        <v>47.5</v>
      </c>
    </row>
    <row r="301" spans="1:5" x14ac:dyDescent="0.2">
      <c r="A301" s="5">
        <f t="shared" si="4"/>
        <v>45729.333333332615</v>
      </c>
      <c r="B301" s="4" t="s">
        <v>2</v>
      </c>
      <c r="C301" s="43">
        <v>53.97</v>
      </c>
      <c r="D301" s="43">
        <v>71</v>
      </c>
      <c r="E301" s="44">
        <v>49.55</v>
      </c>
    </row>
    <row r="302" spans="1:5" x14ac:dyDescent="0.2">
      <c r="A302" s="5">
        <f t="shared" si="4"/>
        <v>45729.37499999928</v>
      </c>
      <c r="B302" s="4" t="s">
        <v>2</v>
      </c>
      <c r="C302" s="43">
        <v>51.88</v>
      </c>
      <c r="D302" s="43">
        <v>71.2</v>
      </c>
      <c r="E302" s="44">
        <v>46.91</v>
      </c>
    </row>
    <row r="303" spans="1:5" x14ac:dyDescent="0.2">
      <c r="A303" s="5">
        <f t="shared" si="4"/>
        <v>45729.416666665944</v>
      </c>
      <c r="B303" s="4" t="s">
        <v>2</v>
      </c>
      <c r="C303" s="43">
        <v>51.12</v>
      </c>
      <c r="D303" s="43">
        <v>73</v>
      </c>
      <c r="E303" s="44">
        <v>44.24</v>
      </c>
    </row>
    <row r="304" spans="1:5" x14ac:dyDescent="0.2">
      <c r="A304" s="5">
        <f t="shared" si="4"/>
        <v>45729.458333332608</v>
      </c>
      <c r="B304" s="4" t="s">
        <v>2</v>
      </c>
      <c r="C304" s="43">
        <v>55.47</v>
      </c>
      <c r="D304" s="43">
        <v>74.400000000000006</v>
      </c>
      <c r="E304" s="44">
        <v>46.7</v>
      </c>
    </row>
    <row r="305" spans="1:5" x14ac:dyDescent="0.2">
      <c r="A305" s="5">
        <f t="shared" si="4"/>
        <v>45729.499999999272</v>
      </c>
      <c r="B305" s="4" t="s">
        <v>2</v>
      </c>
      <c r="C305" s="43">
        <v>51.52</v>
      </c>
      <c r="D305" s="43">
        <v>66.599999999999994</v>
      </c>
      <c r="E305" s="44">
        <v>48.13</v>
      </c>
    </row>
    <row r="306" spans="1:5" x14ac:dyDescent="0.2">
      <c r="A306" s="5">
        <f t="shared" si="4"/>
        <v>45729.541666665937</v>
      </c>
      <c r="B306" s="4" t="s">
        <v>2</v>
      </c>
      <c r="C306" s="43">
        <v>53.36</v>
      </c>
      <c r="D306" s="43">
        <v>70.599999999999994</v>
      </c>
      <c r="E306" s="44">
        <v>48.42</v>
      </c>
    </row>
    <row r="307" spans="1:5" x14ac:dyDescent="0.2">
      <c r="A307" s="5">
        <f>A306+TIME(1,0,0)</f>
        <v>45729.583333332601</v>
      </c>
      <c r="B307" s="4" t="s">
        <v>2</v>
      </c>
      <c r="C307" s="43">
        <v>54.35</v>
      </c>
      <c r="D307" s="43">
        <v>71.5</v>
      </c>
      <c r="E307" s="44">
        <v>46.81</v>
      </c>
    </row>
    <row r="308" spans="1:5" x14ac:dyDescent="0.2">
      <c r="A308" s="5">
        <f t="shared" si="4"/>
        <v>45729.624999999265</v>
      </c>
      <c r="B308" s="4" t="s">
        <v>2</v>
      </c>
      <c r="C308" s="43">
        <v>50.16</v>
      </c>
      <c r="D308" s="43">
        <v>66.3</v>
      </c>
      <c r="E308" s="44">
        <v>45.86</v>
      </c>
    </row>
    <row r="309" spans="1:5" x14ac:dyDescent="0.2">
      <c r="A309" s="5">
        <f t="shared" si="4"/>
        <v>45729.666666665929</v>
      </c>
      <c r="B309" s="4" t="s">
        <v>2</v>
      </c>
      <c r="C309" s="43">
        <v>51.43</v>
      </c>
      <c r="D309" s="43">
        <v>68.900000000000006</v>
      </c>
      <c r="E309" s="44">
        <v>46.79</v>
      </c>
    </row>
    <row r="310" spans="1:5" x14ac:dyDescent="0.2">
      <c r="A310" s="5">
        <f t="shared" si="4"/>
        <v>45729.708333332594</v>
      </c>
      <c r="B310" s="4" t="s">
        <v>2</v>
      </c>
      <c r="C310" s="43">
        <v>50.44</v>
      </c>
      <c r="D310" s="43">
        <v>67.7</v>
      </c>
      <c r="E310" s="44">
        <v>46.15</v>
      </c>
    </row>
    <row r="311" spans="1:5" x14ac:dyDescent="0.2">
      <c r="A311" s="5">
        <f t="shared" si="4"/>
        <v>45729.749999999258</v>
      </c>
      <c r="B311" s="4" t="s">
        <v>2</v>
      </c>
      <c r="C311" s="43">
        <v>50.41</v>
      </c>
      <c r="D311" s="43">
        <v>67.3</v>
      </c>
      <c r="E311" s="44">
        <v>45.24</v>
      </c>
    </row>
    <row r="312" spans="1:5" x14ac:dyDescent="0.2">
      <c r="A312" s="5">
        <f t="shared" si="4"/>
        <v>45729.791666665922</v>
      </c>
      <c r="B312" s="4" t="s">
        <v>2</v>
      </c>
      <c r="C312" s="43">
        <v>48.12</v>
      </c>
      <c r="D312" s="43">
        <v>63.8</v>
      </c>
      <c r="E312" s="44">
        <v>42.57</v>
      </c>
    </row>
    <row r="313" spans="1:5" x14ac:dyDescent="0.2">
      <c r="A313" s="5">
        <f t="shared" si="4"/>
        <v>45729.833333332586</v>
      </c>
      <c r="B313" s="4" t="s">
        <v>2</v>
      </c>
      <c r="C313" s="43">
        <v>45.3</v>
      </c>
      <c r="D313" s="43">
        <v>58.4</v>
      </c>
      <c r="E313" s="44">
        <v>39.520000000000003</v>
      </c>
    </row>
    <row r="314" spans="1:5" x14ac:dyDescent="0.2">
      <c r="A314" s="5">
        <f t="shared" si="4"/>
        <v>45729.874999999251</v>
      </c>
      <c r="B314" s="4" t="s">
        <v>2</v>
      </c>
      <c r="C314" s="43">
        <v>46.68</v>
      </c>
      <c r="D314" s="43">
        <v>61.2</v>
      </c>
      <c r="E314" s="44">
        <v>40.159999999999997</v>
      </c>
    </row>
    <row r="315" spans="1:5" x14ac:dyDescent="0.2">
      <c r="A315" s="5">
        <f t="shared" si="4"/>
        <v>45729.916666665915</v>
      </c>
      <c r="B315" s="4" t="s">
        <v>2</v>
      </c>
      <c r="C315" s="43">
        <v>46.91</v>
      </c>
      <c r="D315" s="43">
        <v>62.4</v>
      </c>
      <c r="E315" s="44">
        <v>40.99</v>
      </c>
    </row>
    <row r="316" spans="1:5" x14ac:dyDescent="0.2">
      <c r="A316" s="5">
        <f t="shared" si="4"/>
        <v>45729.958333332579</v>
      </c>
      <c r="B316" s="4" t="s">
        <v>2</v>
      </c>
      <c r="C316" s="43">
        <v>45.01</v>
      </c>
      <c r="D316" s="43">
        <v>61.4</v>
      </c>
      <c r="E316" s="44">
        <v>40.630000000000003</v>
      </c>
    </row>
    <row r="317" spans="1:5" x14ac:dyDescent="0.2">
      <c r="A317" s="5">
        <f t="shared" si="4"/>
        <v>45729.999999999243</v>
      </c>
      <c r="B317" s="4" t="s">
        <v>2</v>
      </c>
      <c r="C317" s="43">
        <v>44.31</v>
      </c>
      <c r="D317" s="43">
        <v>59.5</v>
      </c>
      <c r="E317" s="44">
        <v>39.54</v>
      </c>
    </row>
    <row r="318" spans="1:5" x14ac:dyDescent="0.2">
      <c r="A318" s="5">
        <f t="shared" si="4"/>
        <v>45730.041666665908</v>
      </c>
      <c r="B318" s="4" t="s">
        <v>2</v>
      </c>
      <c r="C318" s="43">
        <v>42.33</v>
      </c>
      <c r="D318" s="43">
        <v>60.1</v>
      </c>
      <c r="E318" s="44">
        <v>38.32</v>
      </c>
    </row>
    <row r="319" spans="1:5" x14ac:dyDescent="0.2">
      <c r="A319" s="5">
        <f t="shared" si="4"/>
        <v>45730.083333332572</v>
      </c>
      <c r="B319" s="4" t="s">
        <v>2</v>
      </c>
      <c r="C319" s="43">
        <v>41.01</v>
      </c>
      <c r="D319" s="43">
        <v>57.1</v>
      </c>
      <c r="E319" s="44">
        <v>37.49</v>
      </c>
    </row>
    <row r="320" spans="1:5" x14ac:dyDescent="0.2">
      <c r="A320" s="5">
        <f t="shared" si="4"/>
        <v>45730.124999999236</v>
      </c>
      <c r="B320" s="4" t="s">
        <v>2</v>
      </c>
      <c r="C320" s="43">
        <v>42.2</v>
      </c>
      <c r="D320" s="43">
        <v>58.8</v>
      </c>
      <c r="E320" s="44">
        <v>39.31</v>
      </c>
    </row>
    <row r="321" spans="1:5" x14ac:dyDescent="0.2">
      <c r="A321" s="5">
        <f t="shared" si="4"/>
        <v>45730.1666666659</v>
      </c>
      <c r="B321" s="4" t="s">
        <v>2</v>
      </c>
      <c r="C321" s="43">
        <v>44.21</v>
      </c>
      <c r="D321" s="43">
        <v>60.2</v>
      </c>
      <c r="E321" s="44">
        <v>39.74</v>
      </c>
    </row>
    <row r="322" spans="1:5" x14ac:dyDescent="0.2">
      <c r="A322" s="5">
        <f t="shared" si="4"/>
        <v>45730.208333332565</v>
      </c>
      <c r="B322" s="4" t="s">
        <v>2</v>
      </c>
      <c r="C322" s="43">
        <v>52.56</v>
      </c>
      <c r="D322" s="43">
        <v>69.8</v>
      </c>
      <c r="E322" s="44">
        <v>42.83</v>
      </c>
    </row>
    <row r="323" spans="1:5" x14ac:dyDescent="0.2">
      <c r="A323" s="5">
        <f t="shared" si="4"/>
        <v>45730.249999999229</v>
      </c>
      <c r="B323" s="4" t="s">
        <v>2</v>
      </c>
      <c r="C323" s="43">
        <v>52.67</v>
      </c>
      <c r="D323" s="43">
        <v>72</v>
      </c>
      <c r="E323" s="44">
        <v>46.5</v>
      </c>
    </row>
    <row r="324" spans="1:5" x14ac:dyDescent="0.2">
      <c r="A324" s="5">
        <f t="shared" si="4"/>
        <v>45730.291666665893</v>
      </c>
      <c r="B324" s="4" t="s">
        <v>2</v>
      </c>
      <c r="C324" s="43">
        <v>57.62</v>
      </c>
      <c r="D324" s="43">
        <v>75.8</v>
      </c>
      <c r="E324" s="44">
        <v>50.29</v>
      </c>
    </row>
    <row r="325" spans="1:5" x14ac:dyDescent="0.2">
      <c r="A325" s="5">
        <f t="shared" si="4"/>
        <v>45730.333333332557</v>
      </c>
      <c r="B325" s="4" t="s">
        <v>2</v>
      </c>
      <c r="C325" s="43">
        <v>58.5</v>
      </c>
      <c r="D325" s="43">
        <v>72.099999999999994</v>
      </c>
      <c r="E325" s="44">
        <v>49</v>
      </c>
    </row>
    <row r="326" spans="1:5" x14ac:dyDescent="0.2">
      <c r="A326" s="5">
        <f t="shared" si="4"/>
        <v>45730.374999999221</v>
      </c>
      <c r="B326" s="4" t="s">
        <v>2</v>
      </c>
      <c r="C326" s="43">
        <v>57.65</v>
      </c>
      <c r="D326" s="43">
        <v>71.7</v>
      </c>
      <c r="E326" s="44">
        <v>46</v>
      </c>
    </row>
    <row r="327" spans="1:5" x14ac:dyDescent="0.2">
      <c r="A327" s="5">
        <f t="shared" ref="A327:A390" si="5">A326+TIME(1,0,0)</f>
        <v>45730.416666665886</v>
      </c>
      <c r="B327" s="4" t="s">
        <v>2</v>
      </c>
      <c r="C327" s="43">
        <v>50.46</v>
      </c>
      <c r="D327" s="43">
        <v>70.8</v>
      </c>
      <c r="E327" s="44">
        <v>42.74</v>
      </c>
    </row>
    <row r="328" spans="1:5" x14ac:dyDescent="0.2">
      <c r="A328" s="5">
        <f t="shared" si="5"/>
        <v>45730.45833333255</v>
      </c>
      <c r="B328" s="4" t="s">
        <v>2</v>
      </c>
      <c r="C328" s="43">
        <v>53.25</v>
      </c>
      <c r="D328" s="43">
        <v>71.3</v>
      </c>
      <c r="E328" s="44">
        <v>46.57</v>
      </c>
    </row>
    <row r="329" spans="1:5" x14ac:dyDescent="0.2">
      <c r="A329" s="5">
        <f t="shared" si="5"/>
        <v>45730.499999999214</v>
      </c>
      <c r="B329" s="4" t="s">
        <v>2</v>
      </c>
      <c r="C329" s="43">
        <v>51.41</v>
      </c>
      <c r="D329" s="43">
        <v>85</v>
      </c>
      <c r="E329" s="44">
        <v>45.16</v>
      </c>
    </row>
    <row r="330" spans="1:5" x14ac:dyDescent="0.2">
      <c r="A330" s="5">
        <f t="shared" si="5"/>
        <v>45730.541666665878</v>
      </c>
      <c r="B330" s="4" t="s">
        <v>2</v>
      </c>
      <c r="C330" s="43">
        <v>52.97</v>
      </c>
      <c r="D330" s="43">
        <v>70.7</v>
      </c>
      <c r="E330" s="44">
        <v>48.27</v>
      </c>
    </row>
    <row r="331" spans="1:5" x14ac:dyDescent="0.2">
      <c r="A331" s="5">
        <f t="shared" si="5"/>
        <v>45730.583333332543</v>
      </c>
      <c r="B331" s="4" t="s">
        <v>2</v>
      </c>
      <c r="C331" s="43">
        <v>52.17</v>
      </c>
      <c r="D331" s="43">
        <v>71.3</v>
      </c>
      <c r="E331" s="44">
        <v>43.23</v>
      </c>
    </row>
    <row r="332" spans="1:5" x14ac:dyDescent="0.2">
      <c r="A332" s="5">
        <f t="shared" si="5"/>
        <v>45730.624999999207</v>
      </c>
      <c r="B332" s="4" t="s">
        <v>2</v>
      </c>
      <c r="C332" s="43">
        <v>52.74</v>
      </c>
      <c r="D332" s="43">
        <v>76.7</v>
      </c>
      <c r="E332" s="44">
        <v>43.36</v>
      </c>
    </row>
    <row r="333" spans="1:5" x14ac:dyDescent="0.2">
      <c r="A333" s="5">
        <f t="shared" si="5"/>
        <v>45730.666666665871</v>
      </c>
      <c r="B333" s="4" t="s">
        <v>2</v>
      </c>
      <c r="C333" s="43">
        <v>52.7</v>
      </c>
      <c r="D333" s="43">
        <v>76.8</v>
      </c>
      <c r="E333" s="44">
        <v>44.38</v>
      </c>
    </row>
    <row r="334" spans="1:5" x14ac:dyDescent="0.2">
      <c r="A334" s="5">
        <f t="shared" si="5"/>
        <v>45730.708333332535</v>
      </c>
      <c r="B334" s="4" t="s">
        <v>2</v>
      </c>
      <c r="C334" s="43">
        <v>48.65</v>
      </c>
      <c r="D334" s="43">
        <v>67.599999999999994</v>
      </c>
      <c r="E334" s="44">
        <v>43.59</v>
      </c>
    </row>
    <row r="335" spans="1:5" x14ac:dyDescent="0.2">
      <c r="A335" s="5">
        <f t="shared" si="5"/>
        <v>45730.7499999992</v>
      </c>
      <c r="B335" s="4" t="s">
        <v>2</v>
      </c>
      <c r="C335" s="43">
        <v>49.58</v>
      </c>
      <c r="D335" s="43">
        <v>70.7</v>
      </c>
      <c r="E335" s="44">
        <v>43.58</v>
      </c>
    </row>
    <row r="336" spans="1:5" x14ac:dyDescent="0.2">
      <c r="A336" s="5">
        <f t="shared" si="5"/>
        <v>45730.791666665864</v>
      </c>
      <c r="B336" s="4" t="s">
        <v>2</v>
      </c>
      <c r="C336" s="43">
        <v>49.83</v>
      </c>
      <c r="D336" s="43">
        <v>70.900000000000006</v>
      </c>
      <c r="E336" s="44">
        <v>41.93</v>
      </c>
    </row>
    <row r="337" spans="1:5" x14ac:dyDescent="0.2">
      <c r="A337" s="5">
        <f t="shared" si="5"/>
        <v>45730.833333332528</v>
      </c>
      <c r="B337" s="4" t="s">
        <v>2</v>
      </c>
      <c r="C337" s="43">
        <v>45.81</v>
      </c>
      <c r="D337" s="43">
        <v>59.1</v>
      </c>
      <c r="E337" s="44">
        <v>39.840000000000003</v>
      </c>
    </row>
    <row r="338" spans="1:5" x14ac:dyDescent="0.2">
      <c r="A338" s="5">
        <f t="shared" si="5"/>
        <v>45730.874999999192</v>
      </c>
      <c r="B338" s="4" t="s">
        <v>2</v>
      </c>
      <c r="C338" s="43">
        <v>44.27</v>
      </c>
      <c r="D338" s="43">
        <v>62.6</v>
      </c>
      <c r="E338" s="44">
        <v>37.590000000000003</v>
      </c>
    </row>
    <row r="339" spans="1:5" x14ac:dyDescent="0.2">
      <c r="A339" s="5">
        <f t="shared" si="5"/>
        <v>45730.916666665857</v>
      </c>
      <c r="B339" s="4" t="s">
        <v>2</v>
      </c>
      <c r="C339" s="43">
        <v>42.87</v>
      </c>
      <c r="D339" s="43">
        <v>56.2</v>
      </c>
      <c r="E339" s="44">
        <v>36.299999999999997</v>
      </c>
    </row>
    <row r="340" spans="1:5" x14ac:dyDescent="0.2">
      <c r="A340" s="5">
        <f t="shared" si="5"/>
        <v>45730.958333332521</v>
      </c>
      <c r="B340" s="4" t="s">
        <v>2</v>
      </c>
      <c r="C340" s="43">
        <v>41.13</v>
      </c>
      <c r="D340" s="43">
        <v>55</v>
      </c>
      <c r="E340" s="44">
        <v>35.770000000000003</v>
      </c>
    </row>
    <row r="341" spans="1:5" x14ac:dyDescent="0.2">
      <c r="A341" s="5">
        <f t="shared" si="5"/>
        <v>45730.999999999185</v>
      </c>
      <c r="B341" s="4" t="s">
        <v>2</v>
      </c>
      <c r="C341" s="43">
        <v>39.1</v>
      </c>
      <c r="D341" s="43">
        <v>53</v>
      </c>
      <c r="E341" s="44">
        <v>34.380000000000003</v>
      </c>
    </row>
    <row r="342" spans="1:5" x14ac:dyDescent="0.2">
      <c r="A342" s="5">
        <f t="shared" si="5"/>
        <v>45731.041666665849</v>
      </c>
      <c r="B342" s="4" t="s">
        <v>2</v>
      </c>
      <c r="C342" s="43">
        <v>38.090000000000003</v>
      </c>
      <c r="D342" s="43">
        <v>52.5</v>
      </c>
      <c r="E342" s="44">
        <v>34.81</v>
      </c>
    </row>
    <row r="343" spans="1:5" x14ac:dyDescent="0.2">
      <c r="A343" s="5">
        <f t="shared" si="5"/>
        <v>45731.083333332514</v>
      </c>
      <c r="B343" s="4" t="s">
        <v>2</v>
      </c>
      <c r="C343" s="43">
        <v>39.68</v>
      </c>
      <c r="D343" s="43">
        <v>66.099999999999994</v>
      </c>
      <c r="E343" s="44">
        <v>34.43</v>
      </c>
    </row>
    <row r="344" spans="1:5" x14ac:dyDescent="0.2">
      <c r="A344" s="5">
        <f t="shared" si="5"/>
        <v>45731.124999999178</v>
      </c>
      <c r="B344" s="4" t="s">
        <v>2</v>
      </c>
      <c r="C344" s="43">
        <v>38.450000000000003</v>
      </c>
      <c r="D344" s="43">
        <v>57.7</v>
      </c>
      <c r="E344" s="44">
        <v>34.79</v>
      </c>
    </row>
    <row r="345" spans="1:5" x14ac:dyDescent="0.2">
      <c r="A345" s="5">
        <f t="shared" si="5"/>
        <v>45731.166666665842</v>
      </c>
      <c r="B345" s="4" t="s">
        <v>2</v>
      </c>
      <c r="C345" s="43">
        <v>42.79</v>
      </c>
      <c r="D345" s="43">
        <v>69.8</v>
      </c>
      <c r="E345" s="44">
        <v>35.51</v>
      </c>
    </row>
    <row r="346" spans="1:5" x14ac:dyDescent="0.2">
      <c r="A346" s="5">
        <f t="shared" si="5"/>
        <v>45731.208333332506</v>
      </c>
      <c r="B346" s="4" t="s">
        <v>2</v>
      </c>
      <c r="C346" s="43">
        <v>54.15</v>
      </c>
      <c r="D346" s="43">
        <v>71.599999999999994</v>
      </c>
      <c r="E346" s="44">
        <v>37.61</v>
      </c>
    </row>
    <row r="347" spans="1:5" x14ac:dyDescent="0.2">
      <c r="A347" s="5">
        <f t="shared" si="5"/>
        <v>45731.249999999171</v>
      </c>
      <c r="B347" s="4" t="s">
        <v>2</v>
      </c>
      <c r="C347" s="43">
        <v>54.5</v>
      </c>
      <c r="D347" s="43">
        <v>72.400000000000006</v>
      </c>
      <c r="E347" s="44">
        <v>39.53</v>
      </c>
    </row>
    <row r="348" spans="1:5" x14ac:dyDescent="0.2">
      <c r="A348" s="5">
        <f t="shared" si="5"/>
        <v>45731.291666665835</v>
      </c>
      <c r="B348" s="4" t="s">
        <v>2</v>
      </c>
      <c r="C348" s="43">
        <v>51.86</v>
      </c>
      <c r="D348" s="43">
        <v>72.599999999999994</v>
      </c>
      <c r="E348" s="44">
        <v>40.369999999999997</v>
      </c>
    </row>
    <row r="349" spans="1:5" x14ac:dyDescent="0.2">
      <c r="A349" s="5">
        <f t="shared" si="5"/>
        <v>45731.333333332499</v>
      </c>
      <c r="B349" s="4" t="s">
        <v>2</v>
      </c>
      <c r="C349" s="43">
        <v>50.99</v>
      </c>
      <c r="D349" s="43">
        <v>67.900000000000006</v>
      </c>
      <c r="E349" s="44">
        <v>42.96</v>
      </c>
    </row>
    <row r="350" spans="1:5" x14ac:dyDescent="0.2">
      <c r="A350" s="5">
        <f t="shared" si="5"/>
        <v>45731.374999999163</v>
      </c>
      <c r="B350" s="4" t="s">
        <v>2</v>
      </c>
      <c r="C350" s="43">
        <v>47.67</v>
      </c>
      <c r="D350" s="43">
        <v>69</v>
      </c>
      <c r="E350" s="44">
        <v>41.86</v>
      </c>
    </row>
    <row r="351" spans="1:5" x14ac:dyDescent="0.2">
      <c r="A351" s="5">
        <f t="shared" si="5"/>
        <v>45731.416666665828</v>
      </c>
      <c r="B351" s="4" t="s">
        <v>2</v>
      </c>
      <c r="C351" s="43">
        <v>51.27</v>
      </c>
      <c r="D351" s="43">
        <v>73.599999999999994</v>
      </c>
      <c r="E351" s="44">
        <v>43.31</v>
      </c>
    </row>
    <row r="352" spans="1:5" x14ac:dyDescent="0.2">
      <c r="A352" s="5">
        <f t="shared" si="5"/>
        <v>45731.458333332492</v>
      </c>
      <c r="B352" s="4" t="s">
        <v>2</v>
      </c>
      <c r="C352" s="43">
        <v>51.36</v>
      </c>
      <c r="D352" s="43">
        <v>80</v>
      </c>
      <c r="E352" s="44">
        <v>43.64</v>
      </c>
    </row>
    <row r="353" spans="1:5" x14ac:dyDescent="0.2">
      <c r="A353" s="5">
        <f t="shared" si="5"/>
        <v>45731.499999999156</v>
      </c>
      <c r="B353" s="4" t="s">
        <v>2</v>
      </c>
      <c r="C353" s="43">
        <v>48.84</v>
      </c>
      <c r="D353" s="43">
        <v>70.2</v>
      </c>
      <c r="E353" s="44">
        <v>43.82</v>
      </c>
    </row>
    <row r="354" spans="1:5" x14ac:dyDescent="0.2">
      <c r="A354" s="5">
        <f t="shared" si="5"/>
        <v>45731.54166666582</v>
      </c>
      <c r="B354" s="4" t="s">
        <v>2</v>
      </c>
      <c r="C354" s="43">
        <v>47.69</v>
      </c>
      <c r="D354" s="43">
        <v>72.099999999999994</v>
      </c>
      <c r="E354" s="44">
        <v>41.59</v>
      </c>
    </row>
    <row r="355" spans="1:5" x14ac:dyDescent="0.2">
      <c r="A355" s="5">
        <f t="shared" si="5"/>
        <v>45731.583333332484</v>
      </c>
      <c r="B355" s="4" t="s">
        <v>2</v>
      </c>
      <c r="C355" s="43">
        <v>49.72</v>
      </c>
      <c r="D355" s="43">
        <v>74.400000000000006</v>
      </c>
      <c r="E355" s="44">
        <v>41.71</v>
      </c>
    </row>
    <row r="356" spans="1:5" x14ac:dyDescent="0.2">
      <c r="A356" s="5">
        <f t="shared" si="5"/>
        <v>45731.624999999149</v>
      </c>
      <c r="B356" s="4" t="s">
        <v>2</v>
      </c>
      <c r="C356" s="43">
        <v>52.02</v>
      </c>
      <c r="D356" s="43">
        <v>76</v>
      </c>
      <c r="E356" s="44">
        <v>41.77</v>
      </c>
    </row>
    <row r="357" spans="1:5" x14ac:dyDescent="0.2">
      <c r="A357" s="5">
        <f t="shared" si="5"/>
        <v>45731.666666665813</v>
      </c>
      <c r="B357" s="4" t="s">
        <v>2</v>
      </c>
      <c r="C357" s="43">
        <v>48.31</v>
      </c>
      <c r="D357" s="43">
        <v>67.2</v>
      </c>
      <c r="E357" s="44">
        <v>41.53</v>
      </c>
    </row>
    <row r="358" spans="1:5" x14ac:dyDescent="0.2">
      <c r="A358" s="5">
        <f t="shared" si="5"/>
        <v>45731.708333332477</v>
      </c>
      <c r="B358" s="4" t="s">
        <v>2</v>
      </c>
      <c r="C358" s="43">
        <v>49.37</v>
      </c>
      <c r="D358" s="43">
        <v>78.5</v>
      </c>
      <c r="E358" s="44">
        <v>40.950000000000003</v>
      </c>
    </row>
    <row r="359" spans="1:5" x14ac:dyDescent="0.2">
      <c r="A359" s="5">
        <f t="shared" si="5"/>
        <v>45731.749999999141</v>
      </c>
      <c r="B359" s="4" t="s">
        <v>2</v>
      </c>
      <c r="C359" s="43">
        <v>49.32</v>
      </c>
      <c r="D359" s="43">
        <v>72.2</v>
      </c>
      <c r="E359" s="44">
        <v>41.35</v>
      </c>
    </row>
    <row r="360" spans="1:5" x14ac:dyDescent="0.2">
      <c r="A360" s="5">
        <f t="shared" si="5"/>
        <v>45731.791666665806</v>
      </c>
      <c r="B360" s="4" t="s">
        <v>2</v>
      </c>
      <c r="C360" s="43">
        <v>48.1</v>
      </c>
      <c r="D360" s="43">
        <v>72.400000000000006</v>
      </c>
      <c r="E360" s="44">
        <v>41.53</v>
      </c>
    </row>
    <row r="361" spans="1:5" x14ac:dyDescent="0.2">
      <c r="A361" s="5">
        <f t="shared" si="5"/>
        <v>45731.83333333247</v>
      </c>
      <c r="B361" s="4" t="s">
        <v>2</v>
      </c>
      <c r="C361" s="43">
        <v>46.1</v>
      </c>
      <c r="D361" s="43">
        <v>63.8</v>
      </c>
      <c r="E361" s="44">
        <v>40.75</v>
      </c>
    </row>
    <row r="362" spans="1:5" x14ac:dyDescent="0.2">
      <c r="A362" s="5">
        <f t="shared" si="5"/>
        <v>45731.874999999134</v>
      </c>
      <c r="B362" s="4" t="s">
        <v>2</v>
      </c>
      <c r="C362" s="43">
        <v>46.57</v>
      </c>
      <c r="D362" s="43">
        <v>66.599999999999994</v>
      </c>
      <c r="E362" s="44">
        <v>40.53</v>
      </c>
    </row>
    <row r="363" spans="1:5" x14ac:dyDescent="0.2">
      <c r="A363" s="5">
        <f t="shared" si="5"/>
        <v>45731.916666665798</v>
      </c>
      <c r="B363" s="4" t="s">
        <v>2</v>
      </c>
      <c r="C363" s="43">
        <v>46.48</v>
      </c>
      <c r="D363" s="43">
        <v>66.2</v>
      </c>
      <c r="E363" s="44">
        <v>39.799999999999997</v>
      </c>
    </row>
    <row r="364" spans="1:5" x14ac:dyDescent="0.2">
      <c r="A364" s="5">
        <f t="shared" si="5"/>
        <v>45731.958333332463</v>
      </c>
      <c r="B364" s="4" t="s">
        <v>2</v>
      </c>
      <c r="C364" s="43">
        <v>46.61</v>
      </c>
      <c r="D364" s="43">
        <v>66.5</v>
      </c>
      <c r="E364" s="44">
        <v>39.6</v>
      </c>
    </row>
    <row r="365" spans="1:5" x14ac:dyDescent="0.2">
      <c r="A365" s="5">
        <f t="shared" si="5"/>
        <v>45731.999999999127</v>
      </c>
      <c r="B365" s="4" t="s">
        <v>2</v>
      </c>
      <c r="C365" s="43">
        <v>44.11</v>
      </c>
      <c r="D365" s="43">
        <v>57.9</v>
      </c>
      <c r="E365" s="44">
        <v>38.56</v>
      </c>
    </row>
    <row r="366" spans="1:5" x14ac:dyDescent="0.2">
      <c r="A366" s="5">
        <f t="shared" si="5"/>
        <v>45732.041666665791</v>
      </c>
      <c r="B366" s="4" t="s">
        <v>2</v>
      </c>
      <c r="C366" s="43">
        <v>41.95</v>
      </c>
      <c r="D366" s="43">
        <v>57.7</v>
      </c>
      <c r="E366" s="44">
        <v>36.94</v>
      </c>
    </row>
    <row r="367" spans="1:5" x14ac:dyDescent="0.2">
      <c r="A367" s="5">
        <f t="shared" si="5"/>
        <v>45732.083333332455</v>
      </c>
      <c r="B367" s="4" t="s">
        <v>2</v>
      </c>
      <c r="C367" s="43">
        <v>40.6</v>
      </c>
      <c r="D367" s="43">
        <v>56.8</v>
      </c>
      <c r="E367" s="44">
        <v>36.619999999999997</v>
      </c>
    </row>
    <row r="368" spans="1:5" x14ac:dyDescent="0.2">
      <c r="A368" s="5">
        <f t="shared" si="5"/>
        <v>45732.12499999912</v>
      </c>
      <c r="B368" s="4" t="s">
        <v>2</v>
      </c>
      <c r="C368" s="43">
        <v>40.479999999999997</v>
      </c>
      <c r="D368" s="43">
        <v>55.8</v>
      </c>
      <c r="E368" s="44">
        <v>36.409999999999997</v>
      </c>
    </row>
    <row r="369" spans="1:5" x14ac:dyDescent="0.2">
      <c r="A369" s="5">
        <f t="shared" si="5"/>
        <v>45732.166666665784</v>
      </c>
      <c r="B369" s="4" t="s">
        <v>2</v>
      </c>
      <c r="C369" s="43">
        <v>38.25</v>
      </c>
      <c r="D369" s="43">
        <v>53.9</v>
      </c>
      <c r="E369" s="44">
        <v>35.700000000000003</v>
      </c>
    </row>
    <row r="370" spans="1:5" x14ac:dyDescent="0.2">
      <c r="A370" s="5">
        <f t="shared" si="5"/>
        <v>45732.208333332448</v>
      </c>
      <c r="B370" s="4" t="s">
        <v>2</v>
      </c>
      <c r="C370" s="43">
        <v>51.75</v>
      </c>
      <c r="D370" s="43">
        <v>71.7</v>
      </c>
      <c r="E370" s="44">
        <v>37.61</v>
      </c>
    </row>
    <row r="371" spans="1:5" x14ac:dyDescent="0.2">
      <c r="A371" s="5">
        <f t="shared" si="5"/>
        <v>45732.249999999112</v>
      </c>
      <c r="B371" s="4" t="s">
        <v>2</v>
      </c>
      <c r="C371" s="43">
        <v>44.27</v>
      </c>
      <c r="D371" s="43">
        <v>59.4</v>
      </c>
      <c r="E371" s="44">
        <v>38.83</v>
      </c>
    </row>
    <row r="372" spans="1:5" x14ac:dyDescent="0.2">
      <c r="A372" s="5">
        <f t="shared" si="5"/>
        <v>45732.291666665777</v>
      </c>
      <c r="B372" s="4" t="s">
        <v>2</v>
      </c>
      <c r="C372" s="43">
        <v>47.7</v>
      </c>
      <c r="D372" s="43">
        <v>66.5</v>
      </c>
      <c r="E372" s="44">
        <v>40.74</v>
      </c>
    </row>
    <row r="373" spans="1:5" x14ac:dyDescent="0.2">
      <c r="A373" s="5">
        <f t="shared" si="5"/>
        <v>45732.333333332441</v>
      </c>
      <c r="B373" s="4" t="s">
        <v>2</v>
      </c>
      <c r="C373" s="43">
        <v>48.8</v>
      </c>
      <c r="D373" s="43">
        <v>67.400000000000006</v>
      </c>
      <c r="E373" s="44">
        <v>42.7</v>
      </c>
    </row>
    <row r="374" spans="1:5" x14ac:dyDescent="0.2">
      <c r="A374" s="5">
        <f t="shared" si="5"/>
        <v>45732.374999999105</v>
      </c>
      <c r="B374" s="4" t="s">
        <v>2</v>
      </c>
      <c r="C374" s="43">
        <v>47.53</v>
      </c>
      <c r="D374" s="43">
        <v>69.599999999999994</v>
      </c>
      <c r="E374" s="44">
        <v>41.38</v>
      </c>
    </row>
    <row r="375" spans="1:5" x14ac:dyDescent="0.2">
      <c r="A375" s="5">
        <f t="shared" si="5"/>
        <v>45732.416666665769</v>
      </c>
      <c r="B375" s="4" t="s">
        <v>2</v>
      </c>
      <c r="C375" s="43">
        <v>46.71</v>
      </c>
      <c r="D375" s="43">
        <v>62.4</v>
      </c>
      <c r="E375" s="44">
        <v>40.89</v>
      </c>
    </row>
    <row r="376" spans="1:5" x14ac:dyDescent="0.2">
      <c r="A376" s="5">
        <f t="shared" si="5"/>
        <v>45732.458333332434</v>
      </c>
      <c r="B376" s="4" t="s">
        <v>2</v>
      </c>
      <c r="C376" s="43">
        <v>47.98</v>
      </c>
      <c r="D376" s="43">
        <v>66.3</v>
      </c>
      <c r="E376" s="44">
        <v>40.83</v>
      </c>
    </row>
    <row r="377" spans="1:5" x14ac:dyDescent="0.2">
      <c r="A377" s="5">
        <f t="shared" si="5"/>
        <v>45732.499999999098</v>
      </c>
      <c r="B377" s="4" t="s">
        <v>2</v>
      </c>
      <c r="C377" s="43">
        <v>47.85</v>
      </c>
      <c r="D377" s="43">
        <v>65.7</v>
      </c>
      <c r="E377" s="44">
        <v>41.19</v>
      </c>
    </row>
    <row r="378" spans="1:5" x14ac:dyDescent="0.2">
      <c r="A378" s="5">
        <f t="shared" si="5"/>
        <v>45732.541666665762</v>
      </c>
      <c r="B378" s="4" t="s">
        <v>2</v>
      </c>
      <c r="C378" s="43">
        <v>48.21</v>
      </c>
      <c r="D378" s="43">
        <v>70</v>
      </c>
      <c r="E378" s="44">
        <v>41.62</v>
      </c>
    </row>
    <row r="379" spans="1:5" x14ac:dyDescent="0.2">
      <c r="A379" s="5">
        <f t="shared" si="5"/>
        <v>45732.583333332426</v>
      </c>
      <c r="B379" s="4" t="s">
        <v>2</v>
      </c>
      <c r="C379" s="43">
        <v>46.59</v>
      </c>
      <c r="D379" s="43">
        <v>64.5</v>
      </c>
      <c r="E379" s="44">
        <v>41.33</v>
      </c>
    </row>
    <row r="380" spans="1:5" x14ac:dyDescent="0.2">
      <c r="A380" s="5">
        <f t="shared" si="5"/>
        <v>45732.624999999091</v>
      </c>
      <c r="B380" s="4" t="s">
        <v>2</v>
      </c>
      <c r="C380" s="43">
        <v>48.21</v>
      </c>
      <c r="D380" s="43">
        <v>69.400000000000006</v>
      </c>
      <c r="E380" s="44">
        <v>41.43</v>
      </c>
    </row>
    <row r="381" spans="1:5" x14ac:dyDescent="0.2">
      <c r="A381" s="5">
        <f t="shared" si="5"/>
        <v>45732.666666665755</v>
      </c>
      <c r="B381" s="4" t="s">
        <v>2</v>
      </c>
      <c r="C381" s="43">
        <v>46.93</v>
      </c>
      <c r="D381" s="43">
        <v>70.900000000000006</v>
      </c>
      <c r="E381" s="44">
        <v>40.479999999999997</v>
      </c>
    </row>
    <row r="382" spans="1:5" x14ac:dyDescent="0.2">
      <c r="A382" s="5">
        <f t="shared" si="5"/>
        <v>45732.708333332419</v>
      </c>
      <c r="B382" s="4" t="s">
        <v>2</v>
      </c>
      <c r="C382" s="43">
        <v>48.24</v>
      </c>
      <c r="D382" s="43">
        <v>70</v>
      </c>
      <c r="E382" s="44">
        <v>40.57</v>
      </c>
    </row>
    <row r="383" spans="1:5" x14ac:dyDescent="0.2">
      <c r="A383" s="5">
        <f t="shared" si="5"/>
        <v>45732.749999999083</v>
      </c>
      <c r="B383" s="4" t="s">
        <v>2</v>
      </c>
      <c r="C383" s="43">
        <v>48.17</v>
      </c>
      <c r="D383" s="43">
        <v>74.3</v>
      </c>
      <c r="E383" s="44">
        <v>39.92</v>
      </c>
    </row>
    <row r="384" spans="1:5" x14ac:dyDescent="0.2">
      <c r="A384" s="5">
        <f t="shared" si="5"/>
        <v>45732.791666665747</v>
      </c>
      <c r="B384" s="4" t="s">
        <v>2</v>
      </c>
      <c r="C384" s="43">
        <v>44.68</v>
      </c>
      <c r="D384" s="43">
        <v>69.8</v>
      </c>
      <c r="E384" s="44">
        <v>38.17</v>
      </c>
    </row>
    <row r="385" spans="1:5" x14ac:dyDescent="0.2">
      <c r="A385" s="5">
        <f t="shared" si="5"/>
        <v>45732.833333332412</v>
      </c>
      <c r="B385" s="4" t="s">
        <v>2</v>
      </c>
      <c r="C385" s="43">
        <v>43.11</v>
      </c>
      <c r="D385" s="43">
        <v>60.7</v>
      </c>
      <c r="E385" s="44">
        <v>37.01</v>
      </c>
    </row>
    <row r="386" spans="1:5" x14ac:dyDescent="0.2">
      <c r="A386" s="5">
        <f t="shared" si="5"/>
        <v>45732.874999999076</v>
      </c>
      <c r="B386" s="4" t="s">
        <v>2</v>
      </c>
      <c r="C386" s="43">
        <v>43.28</v>
      </c>
      <c r="D386" s="43">
        <v>61.4</v>
      </c>
      <c r="E386" s="44">
        <v>37.25</v>
      </c>
    </row>
    <row r="387" spans="1:5" x14ac:dyDescent="0.2">
      <c r="A387" s="5">
        <f t="shared" si="5"/>
        <v>45732.91666666574</v>
      </c>
      <c r="B387" s="4" t="s">
        <v>2</v>
      </c>
      <c r="C387" s="43">
        <v>42.43</v>
      </c>
      <c r="D387" s="43">
        <v>63.5</v>
      </c>
      <c r="E387" s="44">
        <v>36.090000000000003</v>
      </c>
    </row>
    <row r="388" spans="1:5" x14ac:dyDescent="0.2">
      <c r="A388" s="5">
        <f t="shared" si="5"/>
        <v>45732.958333332404</v>
      </c>
      <c r="B388" s="4" t="s">
        <v>2</v>
      </c>
      <c r="C388" s="43">
        <v>39.909999999999997</v>
      </c>
      <c r="D388" s="43">
        <v>58.5</v>
      </c>
      <c r="E388" s="44">
        <v>34.729999999999997</v>
      </c>
    </row>
    <row r="389" spans="1:5" x14ac:dyDescent="0.2">
      <c r="A389" s="5">
        <f t="shared" si="5"/>
        <v>45732.999999999069</v>
      </c>
      <c r="B389" s="4" t="s">
        <v>2</v>
      </c>
      <c r="C389" s="43">
        <v>36.71</v>
      </c>
      <c r="D389" s="43">
        <v>52.5</v>
      </c>
      <c r="E389" s="44">
        <v>33.97</v>
      </c>
    </row>
    <row r="390" spans="1:5" x14ac:dyDescent="0.2">
      <c r="A390" s="5">
        <f t="shared" si="5"/>
        <v>45733.041666665733</v>
      </c>
      <c r="B390" s="4" t="s">
        <v>2</v>
      </c>
      <c r="C390" s="43">
        <v>36.799999999999997</v>
      </c>
      <c r="D390" s="43">
        <v>55.3</v>
      </c>
      <c r="E390" s="44">
        <v>33.770000000000003</v>
      </c>
    </row>
    <row r="391" spans="1:5" x14ac:dyDescent="0.2">
      <c r="A391" s="5">
        <f t="shared" ref="A391:A454" si="6">A390+TIME(1,0,0)</f>
        <v>45733.083333332397</v>
      </c>
      <c r="B391" s="4" t="s">
        <v>2</v>
      </c>
      <c r="C391" s="43">
        <v>35.22</v>
      </c>
      <c r="D391" s="43">
        <v>48.9</v>
      </c>
      <c r="E391" s="44">
        <v>33.43</v>
      </c>
    </row>
    <row r="392" spans="1:5" x14ac:dyDescent="0.2">
      <c r="A392" s="5">
        <f t="shared" si="6"/>
        <v>45733.124999999061</v>
      </c>
      <c r="B392" s="4" t="s">
        <v>2</v>
      </c>
      <c r="C392" s="43">
        <v>37.729999999999997</v>
      </c>
      <c r="D392" s="43">
        <v>54</v>
      </c>
      <c r="E392" s="44">
        <v>35.1</v>
      </c>
    </row>
    <row r="393" spans="1:5" x14ac:dyDescent="0.2">
      <c r="A393" s="5">
        <f t="shared" si="6"/>
        <v>45733.166666665726</v>
      </c>
      <c r="B393" s="4" t="s">
        <v>2</v>
      </c>
      <c r="C393" s="43">
        <v>40.06</v>
      </c>
      <c r="D393" s="43">
        <v>56.6</v>
      </c>
      <c r="E393" s="44">
        <v>35.299999999999997</v>
      </c>
    </row>
    <row r="394" spans="1:5" x14ac:dyDescent="0.2">
      <c r="A394" s="5">
        <f t="shared" si="6"/>
        <v>45733.20833333239</v>
      </c>
      <c r="B394" s="4" t="s">
        <v>2</v>
      </c>
      <c r="C394" s="43">
        <v>47.67</v>
      </c>
      <c r="D394" s="43">
        <v>70.3</v>
      </c>
      <c r="E394" s="44">
        <v>38.270000000000003</v>
      </c>
    </row>
    <row r="395" spans="1:5" x14ac:dyDescent="0.2">
      <c r="A395" s="5">
        <f t="shared" si="6"/>
        <v>45733.249999999054</v>
      </c>
      <c r="B395" s="4" t="s">
        <v>2</v>
      </c>
      <c r="C395" s="43">
        <v>50.71</v>
      </c>
      <c r="D395" s="43">
        <v>68.099999999999994</v>
      </c>
      <c r="E395" s="44">
        <v>43</v>
      </c>
    </row>
    <row r="396" spans="1:5" x14ac:dyDescent="0.2">
      <c r="A396" s="5">
        <f t="shared" si="6"/>
        <v>45733.291666665718</v>
      </c>
      <c r="B396" s="4" t="s">
        <v>2</v>
      </c>
      <c r="C396" s="43">
        <v>51.31</v>
      </c>
      <c r="D396" s="43">
        <v>71.3</v>
      </c>
      <c r="E396" s="44">
        <v>46.9</v>
      </c>
    </row>
    <row r="397" spans="1:5" x14ac:dyDescent="0.2">
      <c r="A397" s="5">
        <f t="shared" si="6"/>
        <v>45733.333333332383</v>
      </c>
      <c r="B397" s="4" t="s">
        <v>2</v>
      </c>
      <c r="C397" s="43">
        <v>55.91</v>
      </c>
      <c r="D397" s="43">
        <v>73</v>
      </c>
      <c r="E397" s="44">
        <v>48.2</v>
      </c>
    </row>
    <row r="398" spans="1:5" x14ac:dyDescent="0.2">
      <c r="A398" s="5">
        <f t="shared" si="6"/>
        <v>45733.374999999047</v>
      </c>
      <c r="B398" s="4" t="s">
        <v>2</v>
      </c>
      <c r="C398" s="43">
        <v>57.05</v>
      </c>
      <c r="D398" s="43">
        <v>72.5</v>
      </c>
      <c r="E398" s="44">
        <v>47.45</v>
      </c>
    </row>
    <row r="399" spans="1:5" x14ac:dyDescent="0.2">
      <c r="A399" s="5">
        <f t="shared" si="6"/>
        <v>45733.416666665711</v>
      </c>
      <c r="B399" s="4" t="s">
        <v>2</v>
      </c>
      <c r="C399" s="43">
        <v>50.83</v>
      </c>
      <c r="D399" s="43">
        <v>72.7</v>
      </c>
      <c r="E399" s="44">
        <v>45.69</v>
      </c>
    </row>
    <row r="400" spans="1:5" x14ac:dyDescent="0.2">
      <c r="A400" s="5">
        <f t="shared" si="6"/>
        <v>45733.458333332375</v>
      </c>
      <c r="B400" s="4" t="s">
        <v>2</v>
      </c>
      <c r="C400" s="43">
        <v>56.21</v>
      </c>
      <c r="D400" s="43">
        <v>72.3</v>
      </c>
      <c r="E400" s="44">
        <v>48.31</v>
      </c>
    </row>
    <row r="401" spans="1:5" x14ac:dyDescent="0.2">
      <c r="A401" s="5">
        <f t="shared" si="6"/>
        <v>45733.49999999904</v>
      </c>
      <c r="B401" s="4" t="s">
        <v>2</v>
      </c>
      <c r="C401" s="43">
        <v>56.11</v>
      </c>
      <c r="D401" s="43">
        <v>74.7</v>
      </c>
      <c r="E401" s="44">
        <v>49.44</v>
      </c>
    </row>
    <row r="402" spans="1:5" x14ac:dyDescent="0.2">
      <c r="A402" s="5">
        <f t="shared" si="6"/>
        <v>45733.541666665704</v>
      </c>
      <c r="B402" s="4" t="s">
        <v>2</v>
      </c>
      <c r="C402" s="43">
        <v>51.75</v>
      </c>
      <c r="D402" s="43">
        <v>71.099999999999994</v>
      </c>
      <c r="E402" s="44">
        <v>46.86</v>
      </c>
    </row>
    <row r="403" spans="1:5" x14ac:dyDescent="0.2">
      <c r="A403" s="5">
        <f t="shared" si="6"/>
        <v>45733.583333332368</v>
      </c>
      <c r="B403" s="4" t="s">
        <v>2</v>
      </c>
      <c r="C403" s="43">
        <v>52.2</v>
      </c>
      <c r="D403" s="43">
        <v>77.900000000000006</v>
      </c>
      <c r="E403" s="44">
        <v>46.65</v>
      </c>
    </row>
    <row r="404" spans="1:5" x14ac:dyDescent="0.2">
      <c r="A404" s="5">
        <f t="shared" si="6"/>
        <v>45733.624999999032</v>
      </c>
      <c r="B404" s="4" t="s">
        <v>2</v>
      </c>
      <c r="C404" s="43">
        <v>50.15</v>
      </c>
      <c r="D404" s="43">
        <v>63</v>
      </c>
      <c r="E404" s="44">
        <v>46.3</v>
      </c>
    </row>
    <row r="405" spans="1:5" x14ac:dyDescent="0.2">
      <c r="A405" s="5">
        <f t="shared" si="6"/>
        <v>45733.666666665697</v>
      </c>
      <c r="B405" s="4" t="s">
        <v>2</v>
      </c>
      <c r="C405" s="43">
        <v>50.05</v>
      </c>
      <c r="D405" s="43">
        <v>68.8</v>
      </c>
      <c r="E405" s="44">
        <v>46.33</v>
      </c>
    </row>
    <row r="406" spans="1:5" x14ac:dyDescent="0.2">
      <c r="A406" s="5">
        <f t="shared" si="6"/>
        <v>45733.708333332361</v>
      </c>
      <c r="B406" s="4" t="s">
        <v>2</v>
      </c>
      <c r="C406" s="43">
        <v>49.62</v>
      </c>
      <c r="D406" s="43">
        <v>64.400000000000006</v>
      </c>
      <c r="E406" s="44">
        <v>45.11</v>
      </c>
    </row>
    <row r="407" spans="1:5" x14ac:dyDescent="0.2">
      <c r="A407" s="5">
        <f>A406+TIME(1,0,0)</f>
        <v>45733.749999999025</v>
      </c>
      <c r="B407" s="4" t="s">
        <v>2</v>
      </c>
      <c r="C407" s="43">
        <v>47.91</v>
      </c>
      <c r="D407" s="43">
        <v>70</v>
      </c>
      <c r="E407" s="44">
        <v>43.44</v>
      </c>
    </row>
    <row r="408" spans="1:5" x14ac:dyDescent="0.2">
      <c r="A408" s="5">
        <f t="shared" si="6"/>
        <v>45733.791666665689</v>
      </c>
      <c r="B408" s="4" t="s">
        <v>2</v>
      </c>
      <c r="C408" s="43">
        <v>47.26</v>
      </c>
      <c r="D408" s="43">
        <v>58.5</v>
      </c>
      <c r="E408" s="44">
        <v>43.37</v>
      </c>
    </row>
    <row r="409" spans="1:5" x14ac:dyDescent="0.2">
      <c r="A409" s="5">
        <f t="shared" si="6"/>
        <v>45733.833333332354</v>
      </c>
      <c r="B409" s="4" t="s">
        <v>2</v>
      </c>
      <c r="C409" s="43">
        <v>46.43</v>
      </c>
      <c r="D409" s="43">
        <v>58.8</v>
      </c>
      <c r="E409" s="44">
        <v>42.3</v>
      </c>
    </row>
    <row r="410" spans="1:5" x14ac:dyDescent="0.2">
      <c r="A410" s="5">
        <f t="shared" si="6"/>
        <v>45733.874999999018</v>
      </c>
      <c r="B410" s="4" t="s">
        <v>2</v>
      </c>
      <c r="C410" s="43">
        <v>45.65</v>
      </c>
      <c r="D410" s="43">
        <v>57.8</v>
      </c>
      <c r="E410" s="44">
        <v>41.64</v>
      </c>
    </row>
    <row r="411" spans="1:5" x14ac:dyDescent="0.2">
      <c r="A411" s="5">
        <f t="shared" si="6"/>
        <v>45733.916666665682</v>
      </c>
      <c r="B411" s="4" t="s">
        <v>2</v>
      </c>
      <c r="C411" s="43">
        <v>44.34</v>
      </c>
      <c r="D411" s="43">
        <v>64.5</v>
      </c>
      <c r="E411" s="44">
        <v>40.43</v>
      </c>
    </row>
    <row r="412" spans="1:5" x14ac:dyDescent="0.2">
      <c r="A412" s="5">
        <f t="shared" si="6"/>
        <v>45733.958333332346</v>
      </c>
      <c r="B412" s="4" t="s">
        <v>2</v>
      </c>
      <c r="C412" s="43">
        <v>42.51</v>
      </c>
      <c r="D412" s="43">
        <v>59.6</v>
      </c>
      <c r="E412" s="44">
        <v>38.86</v>
      </c>
    </row>
    <row r="413" spans="1:5" x14ac:dyDescent="0.2">
      <c r="A413" s="5">
        <f t="shared" si="6"/>
        <v>45733.99999999901</v>
      </c>
      <c r="B413" s="4" t="s">
        <v>2</v>
      </c>
      <c r="C413" s="43">
        <v>40.08</v>
      </c>
      <c r="D413" s="43">
        <v>52.5</v>
      </c>
      <c r="E413" s="44">
        <v>38.26</v>
      </c>
    </row>
    <row r="414" spans="1:5" x14ac:dyDescent="0.2">
      <c r="A414" s="5">
        <f t="shared" si="6"/>
        <v>45734.041666665675</v>
      </c>
      <c r="B414" s="4" t="s">
        <v>2</v>
      </c>
      <c r="C414" s="43">
        <v>39.65</v>
      </c>
      <c r="D414" s="43">
        <v>55.2</v>
      </c>
      <c r="E414" s="44">
        <v>38</v>
      </c>
    </row>
    <row r="415" spans="1:5" x14ac:dyDescent="0.2">
      <c r="A415" s="5">
        <f t="shared" si="6"/>
        <v>45734.083333332339</v>
      </c>
      <c r="B415" s="4" t="s">
        <v>2</v>
      </c>
      <c r="C415" s="43">
        <v>39.770000000000003</v>
      </c>
      <c r="D415" s="43">
        <v>55.2</v>
      </c>
      <c r="E415" s="44">
        <v>37.94</v>
      </c>
    </row>
    <row r="416" spans="1:5" x14ac:dyDescent="0.2">
      <c r="A416" s="5">
        <f t="shared" si="6"/>
        <v>45734.124999999003</v>
      </c>
      <c r="B416" s="4" t="s">
        <v>2</v>
      </c>
      <c r="C416" s="43">
        <v>40.39</v>
      </c>
      <c r="D416" s="43">
        <v>52.5</v>
      </c>
      <c r="E416" s="44">
        <v>38.4</v>
      </c>
    </row>
    <row r="417" spans="1:5" x14ac:dyDescent="0.2">
      <c r="A417" s="5">
        <f t="shared" si="6"/>
        <v>45734.166666665667</v>
      </c>
      <c r="B417" s="4" t="s">
        <v>2</v>
      </c>
      <c r="C417" s="43">
        <v>42.86</v>
      </c>
      <c r="D417" s="43">
        <v>57.8</v>
      </c>
      <c r="E417" s="44">
        <v>39.630000000000003</v>
      </c>
    </row>
    <row r="418" spans="1:5" x14ac:dyDescent="0.2">
      <c r="A418" s="5">
        <f t="shared" si="6"/>
        <v>45734.208333332332</v>
      </c>
      <c r="B418" s="4" t="s">
        <v>2</v>
      </c>
      <c r="C418" s="43">
        <v>49.02</v>
      </c>
      <c r="D418" s="43">
        <v>69.5</v>
      </c>
      <c r="E418" s="44">
        <v>42.54</v>
      </c>
    </row>
    <row r="419" spans="1:5" x14ac:dyDescent="0.2">
      <c r="A419" s="5">
        <f t="shared" si="6"/>
        <v>45734.249999998996</v>
      </c>
      <c r="B419" s="4" t="s">
        <v>2</v>
      </c>
      <c r="C419" s="43">
        <v>50.52</v>
      </c>
      <c r="D419" s="43">
        <v>69.8</v>
      </c>
      <c r="E419" s="44">
        <v>45.83</v>
      </c>
    </row>
    <row r="420" spans="1:5" x14ac:dyDescent="0.2">
      <c r="A420" s="5">
        <f t="shared" si="6"/>
        <v>45734.29166666566</v>
      </c>
      <c r="B420" s="4" t="s">
        <v>2</v>
      </c>
      <c r="C420" s="43">
        <v>56.82</v>
      </c>
      <c r="D420" s="43">
        <v>75.599999999999994</v>
      </c>
      <c r="E420" s="44">
        <v>50.59</v>
      </c>
    </row>
    <row r="421" spans="1:5" x14ac:dyDescent="0.2">
      <c r="A421" s="5">
        <f t="shared" si="6"/>
        <v>45734.333333332324</v>
      </c>
      <c r="B421" s="4" t="s">
        <v>2</v>
      </c>
      <c r="C421" s="43">
        <v>55.58</v>
      </c>
      <c r="D421" s="43">
        <v>71</v>
      </c>
      <c r="E421" s="44">
        <v>49.56</v>
      </c>
    </row>
    <row r="422" spans="1:5" x14ac:dyDescent="0.2">
      <c r="A422" s="5">
        <f t="shared" si="6"/>
        <v>45734.374999998989</v>
      </c>
      <c r="B422" s="4" t="s">
        <v>2</v>
      </c>
      <c r="C422" s="43">
        <v>53.72</v>
      </c>
      <c r="D422" s="43">
        <v>72</v>
      </c>
      <c r="E422" s="44">
        <v>47.67</v>
      </c>
    </row>
    <row r="423" spans="1:5" x14ac:dyDescent="0.2">
      <c r="A423" s="5">
        <f t="shared" si="6"/>
        <v>45734.416666665653</v>
      </c>
      <c r="B423" s="4" t="s">
        <v>2</v>
      </c>
      <c r="C423" s="43">
        <v>55.64</v>
      </c>
      <c r="D423" s="43">
        <v>79</v>
      </c>
      <c r="E423" s="44">
        <v>48.6</v>
      </c>
    </row>
    <row r="424" spans="1:5" x14ac:dyDescent="0.2">
      <c r="A424" s="5">
        <f t="shared" si="6"/>
        <v>45734.458333332317</v>
      </c>
      <c r="B424" s="4" t="s">
        <v>2</v>
      </c>
      <c r="C424" s="43">
        <v>57.14</v>
      </c>
      <c r="D424" s="43">
        <v>75.5</v>
      </c>
      <c r="E424" s="44">
        <v>51.79</v>
      </c>
    </row>
    <row r="425" spans="1:5" x14ac:dyDescent="0.2">
      <c r="A425" s="5">
        <f t="shared" si="6"/>
        <v>45734.499999998981</v>
      </c>
      <c r="B425" s="4" t="s">
        <v>2</v>
      </c>
      <c r="C425" s="43">
        <v>57.52</v>
      </c>
      <c r="D425" s="43">
        <v>85.3</v>
      </c>
      <c r="E425" s="44">
        <v>51.39</v>
      </c>
    </row>
    <row r="426" spans="1:5" x14ac:dyDescent="0.2">
      <c r="A426" s="5">
        <f t="shared" si="6"/>
        <v>45734.541666665646</v>
      </c>
      <c r="B426" s="4" t="s">
        <v>2</v>
      </c>
      <c r="C426" s="43">
        <v>54.08</v>
      </c>
      <c r="D426" s="43">
        <v>72.3</v>
      </c>
      <c r="E426" s="44">
        <v>48.4</v>
      </c>
    </row>
    <row r="427" spans="1:5" x14ac:dyDescent="0.2">
      <c r="A427" s="5">
        <f t="shared" si="6"/>
        <v>45734.58333333231</v>
      </c>
      <c r="B427" s="4" t="s">
        <v>2</v>
      </c>
      <c r="C427" s="43">
        <v>57.91</v>
      </c>
      <c r="D427" s="43">
        <v>75</v>
      </c>
      <c r="E427" s="44">
        <v>50.35</v>
      </c>
    </row>
    <row r="428" spans="1:5" x14ac:dyDescent="0.2">
      <c r="A428" s="5">
        <f t="shared" si="6"/>
        <v>45734.624999998974</v>
      </c>
      <c r="B428" s="4" t="s">
        <v>2</v>
      </c>
      <c r="C428" s="43">
        <v>50.67</v>
      </c>
      <c r="D428" s="43">
        <v>62.4</v>
      </c>
      <c r="E428" s="44">
        <v>47.45</v>
      </c>
    </row>
    <row r="429" spans="1:5" x14ac:dyDescent="0.2">
      <c r="A429" s="5">
        <f t="shared" si="6"/>
        <v>45734.666666665638</v>
      </c>
      <c r="B429" s="4" t="s">
        <v>2</v>
      </c>
      <c r="C429" s="43">
        <v>51.02</v>
      </c>
      <c r="D429" s="43">
        <v>68.5</v>
      </c>
      <c r="E429" s="44">
        <v>47.8</v>
      </c>
    </row>
    <row r="430" spans="1:5" x14ac:dyDescent="0.2">
      <c r="A430" s="5">
        <f t="shared" si="6"/>
        <v>45734.708333332303</v>
      </c>
      <c r="B430" s="4" t="s">
        <v>2</v>
      </c>
      <c r="C430" s="43">
        <v>51.28</v>
      </c>
      <c r="D430" s="43">
        <v>70</v>
      </c>
      <c r="E430" s="44">
        <v>48.03</v>
      </c>
    </row>
    <row r="431" spans="1:5" x14ac:dyDescent="0.2">
      <c r="A431" s="5">
        <f t="shared" si="6"/>
        <v>45734.749999998967</v>
      </c>
      <c r="B431" s="4" t="s">
        <v>2</v>
      </c>
      <c r="C431" s="43">
        <v>51.39</v>
      </c>
      <c r="D431" s="43">
        <v>80</v>
      </c>
      <c r="E431" s="44">
        <v>45.54</v>
      </c>
    </row>
    <row r="432" spans="1:5" x14ac:dyDescent="0.2">
      <c r="A432" s="5">
        <f t="shared" si="6"/>
        <v>45734.791666665631</v>
      </c>
      <c r="B432" s="4" t="s">
        <v>2</v>
      </c>
      <c r="C432" s="43">
        <v>48.16</v>
      </c>
      <c r="D432" s="43">
        <v>59.2</v>
      </c>
      <c r="E432" s="44">
        <v>44.29</v>
      </c>
    </row>
    <row r="433" spans="1:5" x14ac:dyDescent="0.2">
      <c r="A433" s="5">
        <f t="shared" si="6"/>
        <v>45734.833333332295</v>
      </c>
      <c r="B433" s="4" t="s">
        <v>2</v>
      </c>
      <c r="C433" s="43">
        <v>46.86</v>
      </c>
      <c r="D433" s="43">
        <v>58.1</v>
      </c>
      <c r="E433" s="44">
        <v>42.95</v>
      </c>
    </row>
    <row r="434" spans="1:5" x14ac:dyDescent="0.2">
      <c r="A434" s="5">
        <f t="shared" si="6"/>
        <v>45734.87499999896</v>
      </c>
      <c r="B434" s="4" t="s">
        <v>2</v>
      </c>
      <c r="C434" s="43">
        <v>46.99</v>
      </c>
      <c r="D434" s="43">
        <v>61.8</v>
      </c>
      <c r="E434" s="44">
        <v>42.17</v>
      </c>
    </row>
    <row r="435" spans="1:5" x14ac:dyDescent="0.2">
      <c r="A435" s="5">
        <f t="shared" si="6"/>
        <v>45734.916666665624</v>
      </c>
      <c r="B435" s="4" t="s">
        <v>2</v>
      </c>
      <c r="C435" s="43">
        <v>45.37</v>
      </c>
      <c r="D435" s="43">
        <v>66.900000000000006</v>
      </c>
      <c r="E435" s="44">
        <v>40.549999999999997</v>
      </c>
    </row>
    <row r="436" spans="1:5" x14ac:dyDescent="0.2">
      <c r="A436" s="5">
        <f t="shared" si="6"/>
        <v>45734.958333332288</v>
      </c>
      <c r="B436" s="4" t="s">
        <v>2</v>
      </c>
      <c r="C436" s="43">
        <v>41.85</v>
      </c>
      <c r="D436" s="43">
        <v>55.7</v>
      </c>
      <c r="E436" s="44">
        <v>38.479999999999997</v>
      </c>
    </row>
    <row r="437" spans="1:5" x14ac:dyDescent="0.2">
      <c r="A437" s="5">
        <f t="shared" si="6"/>
        <v>45734.999999998952</v>
      </c>
      <c r="B437" s="4" t="s">
        <v>2</v>
      </c>
      <c r="C437" s="43">
        <v>41.34</v>
      </c>
      <c r="D437" s="43">
        <v>60.1</v>
      </c>
      <c r="E437" s="44">
        <v>38.380000000000003</v>
      </c>
    </row>
    <row r="438" spans="1:5" x14ac:dyDescent="0.2">
      <c r="A438" s="5">
        <f t="shared" si="6"/>
        <v>45735.041666665617</v>
      </c>
      <c r="B438" s="4" t="s">
        <v>2</v>
      </c>
      <c r="C438" s="43">
        <v>40.93</v>
      </c>
      <c r="D438" s="43">
        <v>64.2</v>
      </c>
      <c r="E438" s="44">
        <v>38.42</v>
      </c>
    </row>
    <row r="439" spans="1:5" x14ac:dyDescent="0.2">
      <c r="A439" s="5">
        <f t="shared" si="6"/>
        <v>45735.083333332281</v>
      </c>
      <c r="B439" s="4" t="s">
        <v>2</v>
      </c>
      <c r="C439" s="43">
        <v>40.19</v>
      </c>
      <c r="D439" s="43">
        <v>53.3</v>
      </c>
      <c r="E439" s="44">
        <v>38.42</v>
      </c>
    </row>
    <row r="440" spans="1:5" x14ac:dyDescent="0.2">
      <c r="A440" s="5">
        <f t="shared" si="6"/>
        <v>45735.124999998945</v>
      </c>
      <c r="B440" s="4" t="s">
        <v>2</v>
      </c>
      <c r="C440" s="43">
        <v>41.9</v>
      </c>
      <c r="D440" s="43">
        <v>57.5</v>
      </c>
      <c r="E440" s="44">
        <v>39.64</v>
      </c>
    </row>
    <row r="441" spans="1:5" x14ac:dyDescent="0.2">
      <c r="A441" s="5">
        <f t="shared" si="6"/>
        <v>45735.166666665609</v>
      </c>
      <c r="B441" s="4" t="s">
        <v>2</v>
      </c>
      <c r="C441" s="43">
        <v>43.88</v>
      </c>
      <c r="D441" s="43">
        <v>57.8</v>
      </c>
      <c r="E441" s="44">
        <v>40.89</v>
      </c>
    </row>
    <row r="442" spans="1:5" x14ac:dyDescent="0.2">
      <c r="A442" s="5">
        <f t="shared" si="6"/>
        <v>45735.208333332273</v>
      </c>
      <c r="B442" s="4" t="s">
        <v>2</v>
      </c>
      <c r="C442" s="43">
        <v>50.61</v>
      </c>
      <c r="D442" s="43">
        <v>68.5</v>
      </c>
      <c r="E442" s="44">
        <v>43.82</v>
      </c>
    </row>
    <row r="443" spans="1:5" x14ac:dyDescent="0.2">
      <c r="A443" s="5">
        <f t="shared" si="6"/>
        <v>45735.249999998938</v>
      </c>
      <c r="B443" s="4" t="s">
        <v>2</v>
      </c>
      <c r="C443" s="43">
        <v>50.25</v>
      </c>
      <c r="D443" s="43">
        <v>69.599999999999994</v>
      </c>
      <c r="E443" s="44">
        <v>46.31</v>
      </c>
    </row>
    <row r="444" spans="1:5" x14ac:dyDescent="0.2">
      <c r="A444" s="5">
        <f t="shared" si="6"/>
        <v>45735.291666665602</v>
      </c>
      <c r="B444" s="4" t="s">
        <v>2</v>
      </c>
      <c r="C444" s="43">
        <v>54.95</v>
      </c>
      <c r="D444" s="43">
        <v>77</v>
      </c>
      <c r="E444" s="44">
        <v>51.26</v>
      </c>
    </row>
    <row r="445" spans="1:5" x14ac:dyDescent="0.2">
      <c r="A445" s="5">
        <f t="shared" si="6"/>
        <v>45735.333333332266</v>
      </c>
      <c r="B445" s="4" t="s">
        <v>2</v>
      </c>
      <c r="C445" s="43">
        <v>56.5</v>
      </c>
      <c r="D445" s="43">
        <v>87.4</v>
      </c>
      <c r="E445" s="44">
        <v>50.58</v>
      </c>
    </row>
    <row r="446" spans="1:5" x14ac:dyDescent="0.2">
      <c r="A446" s="5">
        <f t="shared" si="6"/>
        <v>45735.37499999893</v>
      </c>
      <c r="B446" s="4" t="s">
        <v>2</v>
      </c>
      <c r="C446" s="43">
        <v>54.03</v>
      </c>
      <c r="D446" s="43">
        <v>76</v>
      </c>
      <c r="E446" s="44">
        <v>46.72</v>
      </c>
    </row>
    <row r="447" spans="1:5" x14ac:dyDescent="0.2">
      <c r="A447" s="5">
        <f t="shared" si="6"/>
        <v>45735.416666665595</v>
      </c>
      <c r="B447" s="4" t="s">
        <v>2</v>
      </c>
      <c r="C447" s="43">
        <v>53.01</v>
      </c>
      <c r="D447" s="43">
        <v>73.2</v>
      </c>
      <c r="E447" s="44">
        <v>43.92</v>
      </c>
    </row>
    <row r="448" spans="1:5" x14ac:dyDescent="0.2">
      <c r="A448" s="5">
        <f t="shared" si="6"/>
        <v>45735.458333332259</v>
      </c>
      <c r="B448" s="4" t="s">
        <v>2</v>
      </c>
      <c r="C448" s="43">
        <v>48.95</v>
      </c>
      <c r="D448" s="43">
        <v>64.3</v>
      </c>
      <c r="E448" s="44">
        <v>44.39</v>
      </c>
    </row>
    <row r="449" spans="1:5" x14ac:dyDescent="0.2">
      <c r="A449" s="5">
        <f t="shared" si="6"/>
        <v>45735.499999998923</v>
      </c>
      <c r="B449" s="4" t="s">
        <v>2</v>
      </c>
      <c r="C449" s="43">
        <v>52.26</v>
      </c>
      <c r="D449" s="43">
        <v>69.400000000000006</v>
      </c>
      <c r="E449" s="44">
        <v>47.35</v>
      </c>
    </row>
    <row r="450" spans="1:5" x14ac:dyDescent="0.2">
      <c r="A450" s="5">
        <f t="shared" si="6"/>
        <v>45735.541666665587</v>
      </c>
      <c r="B450" s="4" t="s">
        <v>2</v>
      </c>
      <c r="C450" s="43">
        <v>59.84</v>
      </c>
      <c r="D450" s="43">
        <v>74.8</v>
      </c>
      <c r="E450" s="44">
        <v>49.06</v>
      </c>
    </row>
    <row r="451" spans="1:5" x14ac:dyDescent="0.2">
      <c r="A451" s="5">
        <f t="shared" si="6"/>
        <v>45735.583333332252</v>
      </c>
      <c r="B451" s="4" t="s">
        <v>2</v>
      </c>
      <c r="C451" s="43">
        <v>62.32</v>
      </c>
      <c r="D451" s="43">
        <v>85.9</v>
      </c>
      <c r="E451" s="44">
        <v>52.52</v>
      </c>
    </row>
    <row r="452" spans="1:5" x14ac:dyDescent="0.2">
      <c r="A452" s="5">
        <f t="shared" si="6"/>
        <v>45735.624999998916</v>
      </c>
      <c r="B452" s="4" t="s">
        <v>2</v>
      </c>
      <c r="C452" s="43">
        <v>49.96</v>
      </c>
      <c r="D452" s="43">
        <v>65.3</v>
      </c>
      <c r="E452" s="44">
        <v>46.14</v>
      </c>
    </row>
    <row r="453" spans="1:5" x14ac:dyDescent="0.2">
      <c r="A453" s="5">
        <f t="shared" si="6"/>
        <v>45735.66666666558</v>
      </c>
      <c r="B453" s="4" t="s">
        <v>2</v>
      </c>
      <c r="C453" s="43">
        <v>50.61</v>
      </c>
      <c r="D453" s="43">
        <v>65.8</v>
      </c>
      <c r="E453" s="44">
        <v>46.17</v>
      </c>
    </row>
    <row r="454" spans="1:5" x14ac:dyDescent="0.2">
      <c r="A454" s="5">
        <f t="shared" si="6"/>
        <v>45735.708333332244</v>
      </c>
      <c r="B454" s="4" t="s">
        <v>2</v>
      </c>
      <c r="C454" s="43">
        <v>51.7</v>
      </c>
      <c r="D454" s="43">
        <v>67</v>
      </c>
      <c r="E454" s="44">
        <v>47.36</v>
      </c>
    </row>
    <row r="455" spans="1:5" x14ac:dyDescent="0.2">
      <c r="A455" s="5">
        <f t="shared" ref="A455:A518" si="7">A454+TIME(1,0,0)</f>
        <v>45735.749999998909</v>
      </c>
      <c r="B455" s="4" t="s">
        <v>2</v>
      </c>
      <c r="C455" s="43">
        <v>51.59</v>
      </c>
      <c r="D455" s="43">
        <v>77.400000000000006</v>
      </c>
      <c r="E455" s="44">
        <v>45.93</v>
      </c>
    </row>
    <row r="456" spans="1:5" x14ac:dyDescent="0.2">
      <c r="A456" s="5">
        <f t="shared" si="7"/>
        <v>45735.791666665573</v>
      </c>
      <c r="B456" s="4" t="s">
        <v>2</v>
      </c>
      <c r="C456" s="43">
        <v>50.78</v>
      </c>
      <c r="D456" s="43">
        <v>66.3</v>
      </c>
      <c r="E456" s="44">
        <v>45.35</v>
      </c>
    </row>
    <row r="457" spans="1:5" x14ac:dyDescent="0.2">
      <c r="A457" s="5">
        <f t="shared" si="7"/>
        <v>45735.833333332237</v>
      </c>
      <c r="B457" s="4" t="s">
        <v>2</v>
      </c>
      <c r="C457" s="43">
        <v>48</v>
      </c>
      <c r="D457" s="43">
        <v>60.2</v>
      </c>
      <c r="E457" s="44">
        <v>44.22</v>
      </c>
    </row>
    <row r="458" spans="1:5" x14ac:dyDescent="0.2">
      <c r="A458" s="5">
        <f t="shared" si="7"/>
        <v>45735.874999998901</v>
      </c>
      <c r="B458" s="4" t="s">
        <v>2</v>
      </c>
      <c r="C458" s="43">
        <v>48.77</v>
      </c>
      <c r="D458" s="43">
        <v>63.1</v>
      </c>
      <c r="E458" s="44">
        <v>44.1</v>
      </c>
    </row>
    <row r="459" spans="1:5" x14ac:dyDescent="0.2">
      <c r="A459" s="5">
        <f t="shared" si="7"/>
        <v>45735.916666665566</v>
      </c>
      <c r="B459" s="4" t="s">
        <v>2</v>
      </c>
      <c r="C459" s="43">
        <v>47.11</v>
      </c>
      <c r="D459" s="43">
        <v>58.1</v>
      </c>
      <c r="E459" s="44">
        <v>43.21</v>
      </c>
    </row>
    <row r="460" spans="1:5" x14ac:dyDescent="0.2">
      <c r="A460" s="5">
        <f t="shared" si="7"/>
        <v>45735.95833333223</v>
      </c>
      <c r="B460" s="4" t="s">
        <v>2</v>
      </c>
      <c r="C460" s="43">
        <v>45.7</v>
      </c>
      <c r="D460" s="43">
        <v>58.4</v>
      </c>
      <c r="E460" s="44">
        <v>41.81</v>
      </c>
    </row>
    <row r="461" spans="1:5" x14ac:dyDescent="0.2">
      <c r="A461" s="5">
        <f t="shared" si="7"/>
        <v>45735.999999998894</v>
      </c>
      <c r="B461" s="4" t="s">
        <v>2</v>
      </c>
      <c r="C461" s="43">
        <v>43.96</v>
      </c>
      <c r="D461" s="43">
        <v>59</v>
      </c>
      <c r="E461" s="44">
        <v>41.27</v>
      </c>
    </row>
    <row r="462" spans="1:5" x14ac:dyDescent="0.2">
      <c r="A462" s="5">
        <f t="shared" si="7"/>
        <v>45736.041666665558</v>
      </c>
      <c r="B462" s="4" t="s">
        <v>2</v>
      </c>
      <c r="C462" s="43">
        <v>42.19</v>
      </c>
      <c r="D462" s="43">
        <v>57.5</v>
      </c>
      <c r="E462" s="44">
        <v>40.25</v>
      </c>
    </row>
    <row r="463" spans="1:5" x14ac:dyDescent="0.2">
      <c r="A463" s="5">
        <f t="shared" si="7"/>
        <v>45736.083333332223</v>
      </c>
      <c r="B463" s="4" t="s">
        <v>2</v>
      </c>
      <c r="C463" s="43">
        <v>42.85</v>
      </c>
      <c r="D463" s="43">
        <v>60</v>
      </c>
      <c r="E463" s="44">
        <v>40.83</v>
      </c>
    </row>
    <row r="464" spans="1:5" x14ac:dyDescent="0.2">
      <c r="A464" s="5">
        <f t="shared" si="7"/>
        <v>45736.124999998887</v>
      </c>
      <c r="B464" s="4" t="s">
        <v>2</v>
      </c>
      <c r="C464" s="43">
        <v>44.2</v>
      </c>
      <c r="D464" s="43">
        <v>57.7</v>
      </c>
      <c r="E464" s="44">
        <v>41.67</v>
      </c>
    </row>
    <row r="465" spans="1:5" x14ac:dyDescent="0.2">
      <c r="A465" s="5">
        <f t="shared" si="7"/>
        <v>45736.166666665551</v>
      </c>
      <c r="B465" s="4" t="s">
        <v>2</v>
      </c>
      <c r="C465" s="43">
        <v>48.21</v>
      </c>
      <c r="D465" s="43">
        <v>66.099999999999994</v>
      </c>
      <c r="E465" s="44">
        <v>42.08</v>
      </c>
    </row>
    <row r="466" spans="1:5" x14ac:dyDescent="0.2">
      <c r="A466" s="5">
        <f t="shared" si="7"/>
        <v>45736.208333332215</v>
      </c>
      <c r="B466" s="4" t="s">
        <v>2</v>
      </c>
      <c r="C466" s="43">
        <v>52.2</v>
      </c>
      <c r="D466" s="43">
        <v>68.599999999999994</v>
      </c>
      <c r="E466" s="44">
        <v>45.83</v>
      </c>
    </row>
    <row r="467" spans="1:5" x14ac:dyDescent="0.2">
      <c r="A467" s="5">
        <f t="shared" si="7"/>
        <v>45736.24999999888</v>
      </c>
      <c r="B467" s="4" t="s">
        <v>2</v>
      </c>
      <c r="C467" s="43">
        <v>52.42</v>
      </c>
      <c r="D467" s="43">
        <v>68.900000000000006</v>
      </c>
      <c r="E467" s="44">
        <v>48.55</v>
      </c>
    </row>
    <row r="468" spans="1:5" x14ac:dyDescent="0.2">
      <c r="A468" s="5">
        <f t="shared" si="7"/>
        <v>45736.291666665544</v>
      </c>
      <c r="B468" s="4" t="s">
        <v>2</v>
      </c>
      <c r="C468" s="43">
        <v>56.51</v>
      </c>
      <c r="D468" s="43">
        <v>79</v>
      </c>
      <c r="E468" s="44">
        <v>52.76</v>
      </c>
    </row>
    <row r="469" spans="1:5" x14ac:dyDescent="0.2">
      <c r="A469" s="5">
        <f t="shared" si="7"/>
        <v>45736.333333332208</v>
      </c>
      <c r="B469" s="4" t="s">
        <v>2</v>
      </c>
      <c r="C469" s="43">
        <v>57.53</v>
      </c>
      <c r="D469" s="43">
        <v>81.3</v>
      </c>
      <c r="E469" s="44">
        <v>50.07</v>
      </c>
    </row>
    <row r="470" spans="1:5" x14ac:dyDescent="0.2">
      <c r="A470" s="5">
        <f t="shared" si="7"/>
        <v>45736.374999998872</v>
      </c>
      <c r="B470" s="4" t="s">
        <v>2</v>
      </c>
      <c r="C470" s="43">
        <v>54.64</v>
      </c>
      <c r="D470" s="43">
        <v>75.900000000000006</v>
      </c>
      <c r="E470" s="44">
        <v>50.29</v>
      </c>
    </row>
    <row r="471" spans="1:5" x14ac:dyDescent="0.2">
      <c r="A471" s="5">
        <f t="shared" si="7"/>
        <v>45736.416666665536</v>
      </c>
      <c r="B471" s="4" t="s">
        <v>2</v>
      </c>
      <c r="C471" s="43">
        <v>53.28</v>
      </c>
      <c r="D471" s="43">
        <v>73.5</v>
      </c>
      <c r="E471" s="44">
        <v>47.56</v>
      </c>
    </row>
    <row r="472" spans="1:5" x14ac:dyDescent="0.2">
      <c r="A472" s="5">
        <f t="shared" si="7"/>
        <v>45736.458333332201</v>
      </c>
      <c r="B472" s="4" t="s">
        <v>2</v>
      </c>
      <c r="C472" s="43">
        <v>57.11</v>
      </c>
      <c r="D472" s="43">
        <v>81.5</v>
      </c>
      <c r="E472" s="44">
        <v>48.46</v>
      </c>
    </row>
    <row r="473" spans="1:5" x14ac:dyDescent="0.2">
      <c r="A473" s="5">
        <f t="shared" si="7"/>
        <v>45736.499999998865</v>
      </c>
      <c r="B473" s="4" t="s">
        <v>2</v>
      </c>
      <c r="C473" s="43">
        <v>54.89</v>
      </c>
      <c r="D473" s="43">
        <v>80.3</v>
      </c>
      <c r="E473" s="44">
        <v>48.63</v>
      </c>
    </row>
    <row r="474" spans="1:5" x14ac:dyDescent="0.2">
      <c r="A474" s="5">
        <f t="shared" si="7"/>
        <v>45736.541666665529</v>
      </c>
      <c r="B474" s="4" t="s">
        <v>2</v>
      </c>
      <c r="C474" s="43">
        <v>50.44</v>
      </c>
      <c r="D474" s="43">
        <v>71.7</v>
      </c>
      <c r="E474" s="44">
        <v>47.43</v>
      </c>
    </row>
    <row r="475" spans="1:5" x14ac:dyDescent="0.2">
      <c r="A475" s="5">
        <f t="shared" si="7"/>
        <v>45736.583333332193</v>
      </c>
      <c r="B475" s="4" t="s">
        <v>2</v>
      </c>
      <c r="C475" s="43">
        <v>52.04</v>
      </c>
      <c r="D475" s="43">
        <v>75.099999999999994</v>
      </c>
      <c r="E475" s="44">
        <v>46.59</v>
      </c>
    </row>
    <row r="476" spans="1:5" x14ac:dyDescent="0.2">
      <c r="A476" s="5">
        <f t="shared" si="7"/>
        <v>45736.624999998858</v>
      </c>
      <c r="B476" s="4" t="s">
        <v>2</v>
      </c>
      <c r="C476" s="43">
        <v>52.47</v>
      </c>
      <c r="D476" s="43">
        <v>67.2</v>
      </c>
      <c r="E476" s="44">
        <v>48.14</v>
      </c>
    </row>
    <row r="477" spans="1:5" x14ac:dyDescent="0.2">
      <c r="A477" s="5">
        <f t="shared" si="7"/>
        <v>45736.666666665522</v>
      </c>
      <c r="B477" s="4" t="s">
        <v>2</v>
      </c>
      <c r="C477" s="43">
        <v>52.47</v>
      </c>
      <c r="D477" s="43">
        <v>69.8</v>
      </c>
      <c r="E477" s="44">
        <v>49.16</v>
      </c>
    </row>
    <row r="478" spans="1:5" x14ac:dyDescent="0.2">
      <c r="A478" s="5">
        <f t="shared" si="7"/>
        <v>45736.708333332186</v>
      </c>
      <c r="B478" s="4" t="s">
        <v>2</v>
      </c>
      <c r="C478" s="43">
        <v>52.29</v>
      </c>
      <c r="D478" s="43">
        <v>72.099999999999994</v>
      </c>
      <c r="E478" s="44">
        <v>48.6</v>
      </c>
    </row>
    <row r="479" spans="1:5" x14ac:dyDescent="0.2">
      <c r="A479" s="5">
        <f t="shared" si="7"/>
        <v>45736.74999999885</v>
      </c>
      <c r="B479" s="4" t="s">
        <v>2</v>
      </c>
      <c r="C479" s="43">
        <v>52.24</v>
      </c>
      <c r="D479" s="43">
        <v>71</v>
      </c>
      <c r="E479" s="44">
        <v>47.4</v>
      </c>
    </row>
    <row r="480" spans="1:5" x14ac:dyDescent="0.2">
      <c r="A480" s="5">
        <f t="shared" si="7"/>
        <v>45736.791666665515</v>
      </c>
      <c r="B480" s="4" t="s">
        <v>2</v>
      </c>
      <c r="C480" s="43">
        <v>49.08</v>
      </c>
      <c r="D480" s="43">
        <v>64.400000000000006</v>
      </c>
      <c r="E480" s="44">
        <v>45.65</v>
      </c>
    </row>
    <row r="481" spans="1:5" x14ac:dyDescent="0.2">
      <c r="A481" s="5">
        <f t="shared" si="7"/>
        <v>45736.833333332179</v>
      </c>
      <c r="B481" s="4" t="s">
        <v>2</v>
      </c>
      <c r="C481" s="43">
        <v>47.75</v>
      </c>
      <c r="D481" s="43">
        <v>59</v>
      </c>
      <c r="E481" s="44">
        <v>44.21</v>
      </c>
    </row>
    <row r="482" spans="1:5" x14ac:dyDescent="0.2">
      <c r="A482" s="5">
        <f t="shared" si="7"/>
        <v>45736.874999998843</v>
      </c>
      <c r="B482" s="4" t="s">
        <v>2</v>
      </c>
      <c r="C482" s="43">
        <v>48.34</v>
      </c>
      <c r="D482" s="43">
        <v>60.5</v>
      </c>
      <c r="E482" s="44">
        <v>44.59</v>
      </c>
    </row>
    <row r="483" spans="1:5" x14ac:dyDescent="0.2">
      <c r="A483" s="5">
        <f t="shared" si="7"/>
        <v>45736.916666665507</v>
      </c>
      <c r="B483" s="4" t="s">
        <v>2</v>
      </c>
      <c r="C483" s="43">
        <v>47.38</v>
      </c>
      <c r="D483" s="43">
        <v>67</v>
      </c>
      <c r="E483" s="44">
        <v>42.99</v>
      </c>
    </row>
    <row r="484" spans="1:5" x14ac:dyDescent="0.2">
      <c r="A484" s="5">
        <f t="shared" si="7"/>
        <v>45736.958333332172</v>
      </c>
      <c r="B484" s="4" t="s">
        <v>2</v>
      </c>
      <c r="C484" s="43">
        <v>45.24</v>
      </c>
      <c r="D484" s="43">
        <v>64.599999999999994</v>
      </c>
      <c r="E484" s="44">
        <v>41.41</v>
      </c>
    </row>
    <row r="485" spans="1:5" x14ac:dyDescent="0.2">
      <c r="A485" s="5">
        <f t="shared" si="7"/>
        <v>45736.999999998836</v>
      </c>
      <c r="B485" s="4" t="s">
        <v>2</v>
      </c>
      <c r="C485" s="43">
        <v>42.28</v>
      </c>
      <c r="D485" s="43">
        <v>54.6</v>
      </c>
      <c r="E485" s="44">
        <v>39.94</v>
      </c>
    </row>
    <row r="486" spans="1:5" x14ac:dyDescent="0.2">
      <c r="A486" s="5">
        <f t="shared" si="7"/>
        <v>45737.0416666655</v>
      </c>
      <c r="B486" s="4" t="s">
        <v>2</v>
      </c>
      <c r="C486" s="43">
        <v>49.01</v>
      </c>
      <c r="D486" s="43">
        <v>78.400000000000006</v>
      </c>
      <c r="E486" s="44">
        <v>39.47</v>
      </c>
    </row>
    <row r="487" spans="1:5" x14ac:dyDescent="0.2">
      <c r="A487" s="5">
        <f t="shared" si="7"/>
        <v>45737.083333332164</v>
      </c>
      <c r="B487" s="4" t="s">
        <v>2</v>
      </c>
      <c r="C487" s="43">
        <v>40.83</v>
      </c>
      <c r="D487" s="43">
        <v>65.900000000000006</v>
      </c>
      <c r="E487" s="44">
        <v>39.08</v>
      </c>
    </row>
    <row r="488" spans="1:5" x14ac:dyDescent="0.2">
      <c r="A488" s="5">
        <f t="shared" si="7"/>
        <v>45737.124999998829</v>
      </c>
      <c r="B488" s="4" t="s">
        <v>2</v>
      </c>
      <c r="C488" s="43">
        <v>41.1</v>
      </c>
      <c r="D488" s="43">
        <v>57</v>
      </c>
      <c r="E488" s="44">
        <v>39.270000000000003</v>
      </c>
    </row>
    <row r="489" spans="1:5" x14ac:dyDescent="0.2">
      <c r="A489" s="5">
        <f t="shared" si="7"/>
        <v>45737.166666665493</v>
      </c>
      <c r="B489" s="4" t="s">
        <v>2</v>
      </c>
      <c r="C489" s="43">
        <v>50.9</v>
      </c>
      <c r="D489" s="43">
        <v>72.599999999999994</v>
      </c>
      <c r="E489" s="44">
        <v>39.44</v>
      </c>
    </row>
    <row r="490" spans="1:5" x14ac:dyDescent="0.2">
      <c r="A490" s="5">
        <f t="shared" si="7"/>
        <v>45737.208333332157</v>
      </c>
      <c r="B490" s="4" t="s">
        <v>2</v>
      </c>
      <c r="C490" s="43">
        <v>51.67</v>
      </c>
      <c r="D490" s="43">
        <v>71.599999999999994</v>
      </c>
      <c r="E490" s="44">
        <v>41.99</v>
      </c>
    </row>
    <row r="491" spans="1:5" x14ac:dyDescent="0.2">
      <c r="A491" s="5">
        <f t="shared" si="7"/>
        <v>45737.249999998821</v>
      </c>
      <c r="B491" s="4" t="s">
        <v>2</v>
      </c>
      <c r="C491" s="43">
        <v>49.63</v>
      </c>
      <c r="D491" s="43">
        <v>73.2</v>
      </c>
      <c r="E491" s="44">
        <v>45.61</v>
      </c>
    </row>
    <row r="492" spans="1:5" x14ac:dyDescent="0.2">
      <c r="A492" s="5">
        <f t="shared" si="7"/>
        <v>45737.291666665486</v>
      </c>
      <c r="B492" s="4" t="s">
        <v>2</v>
      </c>
      <c r="C492" s="43">
        <v>51.54</v>
      </c>
      <c r="D492" s="43">
        <v>61.2</v>
      </c>
      <c r="E492" s="44">
        <v>48.8</v>
      </c>
    </row>
    <row r="493" spans="1:5" x14ac:dyDescent="0.2">
      <c r="A493" s="5">
        <f t="shared" si="7"/>
        <v>45737.33333333215</v>
      </c>
      <c r="B493" s="4" t="s">
        <v>2</v>
      </c>
      <c r="C493" s="43">
        <v>52.56</v>
      </c>
      <c r="D493" s="43">
        <v>68.099999999999994</v>
      </c>
      <c r="E493" s="44">
        <v>49.17</v>
      </c>
    </row>
    <row r="494" spans="1:5" x14ac:dyDescent="0.2">
      <c r="A494" s="5">
        <f t="shared" si="7"/>
        <v>45737.374999998814</v>
      </c>
      <c r="B494" s="4" t="s">
        <v>2</v>
      </c>
      <c r="C494" s="43">
        <v>51.44</v>
      </c>
      <c r="D494" s="43">
        <v>66</v>
      </c>
      <c r="E494" s="44">
        <v>48.05</v>
      </c>
    </row>
    <row r="495" spans="1:5" x14ac:dyDescent="0.2">
      <c r="A495" s="5">
        <f t="shared" si="7"/>
        <v>45737.416666665478</v>
      </c>
      <c r="B495" s="4" t="s">
        <v>2</v>
      </c>
      <c r="C495" s="43">
        <v>51.23</v>
      </c>
      <c r="D495" s="43">
        <v>79.3</v>
      </c>
      <c r="E495" s="44">
        <v>47.52</v>
      </c>
    </row>
    <row r="496" spans="1:5" x14ac:dyDescent="0.2">
      <c r="A496" s="5">
        <f t="shared" si="7"/>
        <v>45737.458333332143</v>
      </c>
      <c r="B496" s="4" t="s">
        <v>2</v>
      </c>
      <c r="C496" s="43">
        <v>52.67</v>
      </c>
      <c r="D496" s="43">
        <v>67.400000000000006</v>
      </c>
      <c r="E496" s="44">
        <v>49.18</v>
      </c>
    </row>
    <row r="497" spans="1:5" x14ac:dyDescent="0.2">
      <c r="A497" s="5">
        <f t="shared" si="7"/>
        <v>45737.499999998807</v>
      </c>
      <c r="B497" s="4" t="s">
        <v>2</v>
      </c>
      <c r="C497" s="43">
        <v>53.08</v>
      </c>
      <c r="D497" s="43">
        <v>67.8</v>
      </c>
      <c r="E497" s="44">
        <v>49.85</v>
      </c>
    </row>
    <row r="498" spans="1:5" x14ac:dyDescent="0.2">
      <c r="A498" s="5">
        <f t="shared" si="7"/>
        <v>45737.541666665471</v>
      </c>
      <c r="B498" s="4" t="s">
        <v>2</v>
      </c>
      <c r="C498" s="43">
        <v>54.24</v>
      </c>
      <c r="D498" s="43">
        <v>73.5</v>
      </c>
      <c r="E498" s="44">
        <v>50.88</v>
      </c>
    </row>
    <row r="499" spans="1:5" x14ac:dyDescent="0.2">
      <c r="A499" s="5">
        <f t="shared" si="7"/>
        <v>45737.583333332135</v>
      </c>
      <c r="B499" s="4" t="s">
        <v>2</v>
      </c>
      <c r="C499" s="43">
        <v>55.22</v>
      </c>
      <c r="D499" s="43">
        <v>82.8</v>
      </c>
      <c r="E499" s="44">
        <v>50.88</v>
      </c>
    </row>
    <row r="500" spans="1:5" x14ac:dyDescent="0.2">
      <c r="A500" s="5">
        <f t="shared" si="7"/>
        <v>45737.624999998799</v>
      </c>
      <c r="B500" s="4" t="s">
        <v>2</v>
      </c>
      <c r="C500" s="43">
        <v>52.53</v>
      </c>
      <c r="D500" s="43">
        <v>68.5</v>
      </c>
      <c r="E500" s="44">
        <v>49.8</v>
      </c>
    </row>
    <row r="501" spans="1:5" x14ac:dyDescent="0.2">
      <c r="A501" s="5">
        <f t="shared" si="7"/>
        <v>45737.666666665464</v>
      </c>
      <c r="B501" s="4" t="s">
        <v>2</v>
      </c>
      <c r="C501" s="43">
        <v>51.75</v>
      </c>
      <c r="D501" s="43">
        <v>74.599999999999994</v>
      </c>
      <c r="E501" s="44">
        <v>48.86</v>
      </c>
    </row>
    <row r="502" spans="1:5" x14ac:dyDescent="0.2">
      <c r="A502" s="5">
        <f t="shared" si="7"/>
        <v>45737.708333332128</v>
      </c>
      <c r="B502" s="4" t="s">
        <v>2</v>
      </c>
      <c r="C502" s="43">
        <v>52.82</v>
      </c>
      <c r="D502" s="43">
        <v>66.8</v>
      </c>
      <c r="E502" s="44">
        <v>50.17</v>
      </c>
    </row>
    <row r="503" spans="1:5" x14ac:dyDescent="0.2">
      <c r="A503" s="5">
        <f t="shared" si="7"/>
        <v>45737.749999998792</v>
      </c>
      <c r="B503" s="4" t="s">
        <v>2</v>
      </c>
      <c r="C503" s="43">
        <v>50.67</v>
      </c>
      <c r="D503" s="43">
        <v>63.5</v>
      </c>
      <c r="E503" s="44">
        <v>47.59</v>
      </c>
    </row>
    <row r="504" spans="1:5" x14ac:dyDescent="0.2">
      <c r="A504" s="5">
        <f t="shared" si="7"/>
        <v>45737.791666665456</v>
      </c>
      <c r="B504" s="4" t="s">
        <v>2</v>
      </c>
      <c r="C504" s="43">
        <v>49.53</v>
      </c>
      <c r="D504" s="43">
        <v>62</v>
      </c>
      <c r="E504" s="44">
        <v>46.21</v>
      </c>
    </row>
    <row r="505" spans="1:5" x14ac:dyDescent="0.2">
      <c r="A505" s="5">
        <f t="shared" si="7"/>
        <v>45737.833333332121</v>
      </c>
      <c r="B505" s="4" t="s">
        <v>2</v>
      </c>
      <c r="C505" s="43">
        <v>48.13</v>
      </c>
      <c r="D505" s="43">
        <v>67.2</v>
      </c>
      <c r="E505" s="44">
        <v>44.36</v>
      </c>
    </row>
    <row r="506" spans="1:5" x14ac:dyDescent="0.2">
      <c r="A506" s="5">
        <f t="shared" si="7"/>
        <v>45737.874999998785</v>
      </c>
      <c r="B506" s="4" t="s">
        <v>2</v>
      </c>
      <c r="C506" s="43">
        <v>47.87</v>
      </c>
      <c r="D506" s="43">
        <v>61.9</v>
      </c>
      <c r="E506" s="44">
        <v>43.61</v>
      </c>
    </row>
    <row r="507" spans="1:5" x14ac:dyDescent="0.2">
      <c r="A507" s="5">
        <f>A506+TIME(1,0,0)</f>
        <v>45737.916666665449</v>
      </c>
      <c r="B507" s="4" t="s">
        <v>2</v>
      </c>
      <c r="C507" s="43">
        <v>48.15</v>
      </c>
      <c r="D507" s="43">
        <v>66.8</v>
      </c>
      <c r="E507" s="44">
        <v>43.34</v>
      </c>
    </row>
    <row r="508" spans="1:5" x14ac:dyDescent="0.2">
      <c r="A508" s="5">
        <f t="shared" si="7"/>
        <v>45737.958333332113</v>
      </c>
      <c r="B508" s="4" t="s">
        <v>2</v>
      </c>
      <c r="C508" s="43">
        <v>46.71</v>
      </c>
      <c r="D508" s="43">
        <v>67.900000000000006</v>
      </c>
      <c r="E508" s="44">
        <v>42.33</v>
      </c>
    </row>
    <row r="509" spans="1:5" x14ac:dyDescent="0.2">
      <c r="A509" s="5">
        <f t="shared" si="7"/>
        <v>45737.999999998778</v>
      </c>
      <c r="B509" s="4" t="s">
        <v>2</v>
      </c>
      <c r="C509" s="43">
        <v>45.62</v>
      </c>
      <c r="D509" s="43">
        <v>68</v>
      </c>
      <c r="E509" s="44">
        <v>41.08</v>
      </c>
    </row>
    <row r="510" spans="1:5" x14ac:dyDescent="0.2">
      <c r="A510" s="5">
        <f t="shared" si="7"/>
        <v>45738.041666665442</v>
      </c>
      <c r="B510" s="4" t="s">
        <v>2</v>
      </c>
      <c r="C510" s="43">
        <v>43.04</v>
      </c>
      <c r="D510" s="43">
        <v>58</v>
      </c>
      <c r="E510" s="44">
        <v>40.130000000000003</v>
      </c>
    </row>
    <row r="511" spans="1:5" x14ac:dyDescent="0.2">
      <c r="A511" s="5">
        <f t="shared" si="7"/>
        <v>45738.083333332106</v>
      </c>
      <c r="B511" s="4" t="s">
        <v>2</v>
      </c>
      <c r="C511" s="43">
        <v>42.5</v>
      </c>
      <c r="D511" s="43">
        <v>58.6</v>
      </c>
      <c r="E511" s="44">
        <v>39.880000000000003</v>
      </c>
    </row>
    <row r="512" spans="1:5" x14ac:dyDescent="0.2">
      <c r="A512" s="5">
        <f t="shared" si="7"/>
        <v>45738.12499999877</v>
      </c>
      <c r="B512" s="4" t="s">
        <v>2</v>
      </c>
      <c r="C512" s="43">
        <v>42.61</v>
      </c>
      <c r="D512" s="43">
        <v>58.1</v>
      </c>
      <c r="E512" s="44">
        <v>39.630000000000003</v>
      </c>
    </row>
    <row r="513" spans="1:5" x14ac:dyDescent="0.2">
      <c r="A513" s="5">
        <f t="shared" si="7"/>
        <v>45738.166666665435</v>
      </c>
      <c r="B513" s="4" t="s">
        <v>2</v>
      </c>
      <c r="C513" s="43">
        <v>47.58</v>
      </c>
      <c r="D513" s="43">
        <v>68.400000000000006</v>
      </c>
      <c r="E513" s="44">
        <v>40.72</v>
      </c>
    </row>
    <row r="514" spans="1:5" x14ac:dyDescent="0.2">
      <c r="A514" s="5">
        <f t="shared" si="7"/>
        <v>45738.208333332099</v>
      </c>
      <c r="B514" s="4" t="s">
        <v>2</v>
      </c>
      <c r="C514" s="43">
        <v>50.6</v>
      </c>
      <c r="D514" s="43">
        <v>69.400000000000006</v>
      </c>
      <c r="E514" s="44">
        <v>42.17</v>
      </c>
    </row>
    <row r="515" spans="1:5" x14ac:dyDescent="0.2">
      <c r="A515" s="5">
        <f t="shared" si="7"/>
        <v>45738.249999998763</v>
      </c>
      <c r="B515" s="4" t="s">
        <v>2</v>
      </c>
      <c r="C515" s="43">
        <v>48.83</v>
      </c>
      <c r="D515" s="43">
        <v>69.3</v>
      </c>
      <c r="E515" s="44">
        <v>43.48</v>
      </c>
    </row>
    <row r="516" spans="1:5" x14ac:dyDescent="0.2">
      <c r="A516" s="5">
        <f t="shared" si="7"/>
        <v>45738.291666665427</v>
      </c>
      <c r="B516" s="4" t="s">
        <v>2</v>
      </c>
      <c r="C516" s="43">
        <v>49.03</v>
      </c>
      <c r="D516" s="43">
        <v>68.5</v>
      </c>
      <c r="E516" s="44">
        <v>43.99</v>
      </c>
    </row>
    <row r="517" spans="1:5" x14ac:dyDescent="0.2">
      <c r="A517" s="5">
        <f t="shared" si="7"/>
        <v>45738.333333332092</v>
      </c>
      <c r="B517" s="4" t="s">
        <v>2</v>
      </c>
      <c r="C517" s="43">
        <v>50.74</v>
      </c>
      <c r="D517" s="43">
        <v>63.4</v>
      </c>
      <c r="E517" s="44">
        <v>47.22</v>
      </c>
    </row>
    <row r="518" spans="1:5" x14ac:dyDescent="0.2">
      <c r="A518" s="5">
        <f t="shared" si="7"/>
        <v>45738.374999998756</v>
      </c>
      <c r="B518" s="4" t="s">
        <v>2</v>
      </c>
      <c r="C518" s="43">
        <v>50.51</v>
      </c>
      <c r="D518" s="43">
        <v>68.599999999999994</v>
      </c>
      <c r="E518" s="44">
        <v>47.43</v>
      </c>
    </row>
    <row r="519" spans="1:5" x14ac:dyDescent="0.2">
      <c r="A519" s="5">
        <f t="shared" ref="A519:A582" si="8">A518+TIME(1,0,0)</f>
        <v>45738.41666666542</v>
      </c>
      <c r="B519" s="4" t="s">
        <v>2</v>
      </c>
      <c r="C519" s="43">
        <v>50.45</v>
      </c>
      <c r="D519" s="43">
        <v>67</v>
      </c>
      <c r="E519" s="44">
        <v>47.03</v>
      </c>
    </row>
    <row r="520" spans="1:5" x14ac:dyDescent="0.2">
      <c r="A520" s="5">
        <f t="shared" si="8"/>
        <v>45738.458333332084</v>
      </c>
      <c r="B520" s="4" t="s">
        <v>2</v>
      </c>
      <c r="C520" s="43">
        <v>51.12</v>
      </c>
      <c r="D520" s="43">
        <v>66.099999999999994</v>
      </c>
      <c r="E520" s="44">
        <v>47.4</v>
      </c>
    </row>
    <row r="521" spans="1:5" x14ac:dyDescent="0.2">
      <c r="A521" s="5">
        <f t="shared" si="8"/>
        <v>45738.499999998749</v>
      </c>
      <c r="B521" s="4" t="s">
        <v>2</v>
      </c>
      <c r="C521" s="43">
        <v>51.9</v>
      </c>
      <c r="D521" s="43">
        <v>71.400000000000006</v>
      </c>
      <c r="E521" s="44">
        <v>48.53</v>
      </c>
    </row>
    <row r="522" spans="1:5" x14ac:dyDescent="0.2">
      <c r="A522" s="5">
        <f t="shared" si="8"/>
        <v>45738.541666665413</v>
      </c>
      <c r="B522" s="4" t="s">
        <v>2</v>
      </c>
      <c r="C522" s="43">
        <v>51.12</v>
      </c>
      <c r="D522" s="43">
        <v>75.8</v>
      </c>
      <c r="E522" s="44">
        <v>46.01</v>
      </c>
    </row>
    <row r="523" spans="1:5" x14ac:dyDescent="0.2">
      <c r="A523" s="5">
        <f t="shared" si="8"/>
        <v>45738.583333332077</v>
      </c>
      <c r="B523" s="4" t="s">
        <v>2</v>
      </c>
      <c r="C523" s="43">
        <v>49.55</v>
      </c>
      <c r="D523" s="43">
        <v>72.5</v>
      </c>
      <c r="E523" s="44">
        <v>45.04</v>
      </c>
    </row>
    <row r="524" spans="1:5" x14ac:dyDescent="0.2">
      <c r="A524" s="5">
        <f t="shared" si="8"/>
        <v>45738.624999998741</v>
      </c>
      <c r="B524" s="4" t="s">
        <v>2</v>
      </c>
      <c r="C524" s="43">
        <v>50.29</v>
      </c>
      <c r="D524" s="43">
        <v>73</v>
      </c>
      <c r="E524" s="44">
        <v>43.9</v>
      </c>
    </row>
    <row r="525" spans="1:5" x14ac:dyDescent="0.2">
      <c r="A525" s="5">
        <f t="shared" si="8"/>
        <v>45738.666666665406</v>
      </c>
      <c r="B525" s="4" t="s">
        <v>2</v>
      </c>
      <c r="C525" s="43">
        <v>51.34</v>
      </c>
      <c r="D525" s="43">
        <v>76</v>
      </c>
      <c r="E525" s="44">
        <v>44.36</v>
      </c>
    </row>
    <row r="526" spans="1:5" x14ac:dyDescent="0.2">
      <c r="A526" s="5">
        <f t="shared" si="8"/>
        <v>45738.70833333207</v>
      </c>
      <c r="B526" s="4" t="s">
        <v>2</v>
      </c>
      <c r="C526" s="43">
        <v>50.08</v>
      </c>
      <c r="D526" s="43">
        <v>70.3</v>
      </c>
      <c r="E526" s="44">
        <v>45.51</v>
      </c>
    </row>
    <row r="527" spans="1:5" x14ac:dyDescent="0.2">
      <c r="A527" s="5">
        <f t="shared" si="8"/>
        <v>45738.749999998734</v>
      </c>
      <c r="B527" s="4" t="s">
        <v>2</v>
      </c>
      <c r="C527" s="43">
        <v>49.05</v>
      </c>
      <c r="D527" s="43">
        <v>70.900000000000006</v>
      </c>
      <c r="E527" s="44">
        <v>44.98</v>
      </c>
    </row>
    <row r="528" spans="1:5" x14ac:dyDescent="0.2">
      <c r="A528" s="5">
        <f t="shared" si="8"/>
        <v>45738.791666665398</v>
      </c>
      <c r="B528" s="4" t="s">
        <v>2</v>
      </c>
      <c r="C528" s="43">
        <v>48.71</v>
      </c>
      <c r="D528" s="43">
        <v>74.400000000000006</v>
      </c>
      <c r="E528" s="44">
        <v>43.18</v>
      </c>
    </row>
    <row r="529" spans="1:5" x14ac:dyDescent="0.2">
      <c r="A529" s="5">
        <f t="shared" si="8"/>
        <v>45738.833333332062</v>
      </c>
      <c r="B529" s="4" t="s">
        <v>2</v>
      </c>
      <c r="C529" s="43">
        <v>58.22</v>
      </c>
      <c r="D529" s="43">
        <v>72.8</v>
      </c>
      <c r="E529" s="44">
        <v>54.47</v>
      </c>
    </row>
    <row r="530" spans="1:5" x14ac:dyDescent="0.2">
      <c r="A530" s="5">
        <f t="shared" si="8"/>
        <v>45738.874999998727</v>
      </c>
      <c r="B530" s="4" t="s">
        <v>2</v>
      </c>
      <c r="C530" s="43">
        <v>52.55</v>
      </c>
      <c r="D530" s="43">
        <v>72.599999999999994</v>
      </c>
      <c r="E530" s="44">
        <v>49.93</v>
      </c>
    </row>
    <row r="531" spans="1:5" x14ac:dyDescent="0.2">
      <c r="A531" s="5">
        <f t="shared" si="8"/>
        <v>45738.916666665391</v>
      </c>
      <c r="B531" s="4" t="s">
        <v>2</v>
      </c>
      <c r="C531" s="43">
        <v>49.86</v>
      </c>
      <c r="D531" s="43">
        <v>60.3</v>
      </c>
      <c r="E531" s="44">
        <v>47.03</v>
      </c>
    </row>
    <row r="532" spans="1:5" x14ac:dyDescent="0.2">
      <c r="A532" s="5">
        <f t="shared" si="8"/>
        <v>45738.958333332055</v>
      </c>
      <c r="B532" s="4" t="s">
        <v>2</v>
      </c>
      <c r="C532" s="43">
        <v>45.95</v>
      </c>
      <c r="D532" s="43">
        <v>61.6</v>
      </c>
      <c r="E532" s="44">
        <v>40.82</v>
      </c>
    </row>
    <row r="533" spans="1:5" x14ac:dyDescent="0.2">
      <c r="A533" s="5">
        <f t="shared" si="8"/>
        <v>45738.999999998719</v>
      </c>
      <c r="B533" s="4" t="s">
        <v>2</v>
      </c>
      <c r="C533" s="43">
        <v>44.46</v>
      </c>
      <c r="D533" s="43">
        <v>56.8</v>
      </c>
      <c r="E533" s="44">
        <v>41.09</v>
      </c>
    </row>
    <row r="534" spans="1:5" x14ac:dyDescent="0.2">
      <c r="A534" s="5">
        <f t="shared" si="8"/>
        <v>45739.041666665384</v>
      </c>
      <c r="B534" s="4" t="s">
        <v>2</v>
      </c>
      <c r="C534" s="43">
        <v>43.78</v>
      </c>
      <c r="D534" s="43">
        <v>55.7</v>
      </c>
      <c r="E534" s="44">
        <v>41.02</v>
      </c>
    </row>
    <row r="535" spans="1:5" x14ac:dyDescent="0.2">
      <c r="A535" s="5">
        <f t="shared" si="8"/>
        <v>45739.083333332048</v>
      </c>
      <c r="B535" s="4" t="s">
        <v>2</v>
      </c>
      <c r="C535" s="43">
        <v>42.7</v>
      </c>
      <c r="D535" s="43">
        <v>56.1</v>
      </c>
      <c r="E535" s="44">
        <v>40.229999999999997</v>
      </c>
    </row>
    <row r="536" spans="1:5" x14ac:dyDescent="0.2">
      <c r="A536" s="5">
        <f t="shared" si="8"/>
        <v>45739.124999998712</v>
      </c>
      <c r="B536" s="4" t="s">
        <v>2</v>
      </c>
      <c r="C536" s="43">
        <v>43.93</v>
      </c>
      <c r="D536" s="43">
        <v>58.3</v>
      </c>
      <c r="E536" s="44">
        <v>41.4</v>
      </c>
    </row>
    <row r="537" spans="1:5" x14ac:dyDescent="0.2">
      <c r="A537" s="5">
        <f t="shared" si="8"/>
        <v>45739.166666665376</v>
      </c>
      <c r="B537" s="4" t="s">
        <v>2</v>
      </c>
      <c r="C537" s="43">
        <v>53.74</v>
      </c>
      <c r="D537" s="43">
        <v>72</v>
      </c>
      <c r="E537" s="44">
        <v>42.22</v>
      </c>
    </row>
    <row r="538" spans="1:5" x14ac:dyDescent="0.2">
      <c r="A538" s="5">
        <f t="shared" si="8"/>
        <v>45739.208333332041</v>
      </c>
      <c r="B538" s="4" t="s">
        <v>2</v>
      </c>
      <c r="C538" s="43">
        <v>48.87</v>
      </c>
      <c r="D538" s="43">
        <v>70.5</v>
      </c>
      <c r="E538" s="44">
        <v>42.06</v>
      </c>
    </row>
    <row r="539" spans="1:5" x14ac:dyDescent="0.2">
      <c r="A539" s="5">
        <f t="shared" si="8"/>
        <v>45739.249999998705</v>
      </c>
      <c r="B539" s="4" t="s">
        <v>2</v>
      </c>
      <c r="C539" s="43">
        <v>46.08</v>
      </c>
      <c r="D539" s="43">
        <v>66.7</v>
      </c>
      <c r="E539" s="44">
        <v>40.98</v>
      </c>
    </row>
    <row r="540" spans="1:5" x14ac:dyDescent="0.2">
      <c r="A540" s="5">
        <f t="shared" si="8"/>
        <v>45739.291666665369</v>
      </c>
      <c r="B540" s="4" t="s">
        <v>2</v>
      </c>
      <c r="C540" s="43">
        <v>47.48</v>
      </c>
      <c r="D540" s="43">
        <v>67.3</v>
      </c>
      <c r="E540" s="44">
        <v>41.07</v>
      </c>
    </row>
    <row r="541" spans="1:5" x14ac:dyDescent="0.2">
      <c r="A541" s="5">
        <f t="shared" si="8"/>
        <v>45739.333333332033</v>
      </c>
      <c r="B541" s="4" t="s">
        <v>2</v>
      </c>
      <c r="C541" s="43">
        <v>48.86</v>
      </c>
      <c r="D541" s="43">
        <v>71.8</v>
      </c>
      <c r="E541" s="44">
        <v>41.97</v>
      </c>
    </row>
    <row r="542" spans="1:5" x14ac:dyDescent="0.2">
      <c r="A542" s="5">
        <f t="shared" si="8"/>
        <v>45739.374999998698</v>
      </c>
      <c r="B542" s="4" t="s">
        <v>2</v>
      </c>
      <c r="C542" s="43">
        <v>47.31</v>
      </c>
      <c r="D542" s="43">
        <v>67.400000000000006</v>
      </c>
      <c r="E542" s="44">
        <v>41.97</v>
      </c>
    </row>
    <row r="543" spans="1:5" x14ac:dyDescent="0.2">
      <c r="A543" s="5">
        <f t="shared" si="8"/>
        <v>45739.416666665362</v>
      </c>
      <c r="B543" s="4" t="s">
        <v>2</v>
      </c>
      <c r="C543" s="43">
        <v>50.49</v>
      </c>
      <c r="D543" s="43">
        <v>75.3</v>
      </c>
      <c r="E543" s="44">
        <v>42.84</v>
      </c>
    </row>
    <row r="544" spans="1:5" x14ac:dyDescent="0.2">
      <c r="A544" s="5">
        <f t="shared" si="8"/>
        <v>45739.458333332026</v>
      </c>
      <c r="B544" s="4" t="s">
        <v>2</v>
      </c>
      <c r="C544" s="43">
        <v>48.57</v>
      </c>
      <c r="D544" s="43">
        <v>64.5</v>
      </c>
      <c r="E544" s="44">
        <v>43.2</v>
      </c>
    </row>
    <row r="545" spans="1:5" x14ac:dyDescent="0.2">
      <c r="A545" s="5">
        <f t="shared" si="8"/>
        <v>45739.49999999869</v>
      </c>
      <c r="B545" s="4" t="s">
        <v>2</v>
      </c>
      <c r="C545" s="43">
        <v>57.45</v>
      </c>
      <c r="D545" s="43">
        <v>82.2</v>
      </c>
      <c r="E545" s="44">
        <v>46.15</v>
      </c>
    </row>
    <row r="546" spans="1:5" x14ac:dyDescent="0.2">
      <c r="A546" s="5">
        <f t="shared" si="8"/>
        <v>45739.541666665355</v>
      </c>
      <c r="B546" s="4" t="s">
        <v>2</v>
      </c>
      <c r="C546" s="43">
        <v>53.21</v>
      </c>
      <c r="D546" s="43">
        <v>74.7</v>
      </c>
      <c r="E546" s="44">
        <v>44.44</v>
      </c>
    </row>
    <row r="547" spans="1:5" x14ac:dyDescent="0.2">
      <c r="A547" s="5">
        <f t="shared" si="8"/>
        <v>45739.583333332019</v>
      </c>
      <c r="B547" s="4" t="s">
        <v>2</v>
      </c>
      <c r="C547" s="43">
        <v>54.1</v>
      </c>
      <c r="D547" s="43">
        <v>73.400000000000006</v>
      </c>
      <c r="E547" s="44">
        <v>43.85</v>
      </c>
    </row>
    <row r="548" spans="1:5" x14ac:dyDescent="0.2">
      <c r="A548" s="5">
        <f t="shared" si="8"/>
        <v>45739.624999998683</v>
      </c>
      <c r="B548" s="4" t="s">
        <v>2</v>
      </c>
      <c r="C548" s="43">
        <v>52.09</v>
      </c>
      <c r="D548" s="43">
        <v>74</v>
      </c>
      <c r="E548" s="44">
        <v>42.52</v>
      </c>
    </row>
    <row r="549" spans="1:5" x14ac:dyDescent="0.2">
      <c r="A549" s="5">
        <f t="shared" si="8"/>
        <v>45739.666666665347</v>
      </c>
      <c r="B549" s="4" t="s">
        <v>2</v>
      </c>
      <c r="C549" s="43">
        <v>54.13</v>
      </c>
      <c r="D549" s="43">
        <v>75.2</v>
      </c>
      <c r="E549" s="44">
        <v>43.73</v>
      </c>
    </row>
    <row r="550" spans="1:5" x14ac:dyDescent="0.2">
      <c r="A550" s="5">
        <f t="shared" si="8"/>
        <v>45739.708333332012</v>
      </c>
      <c r="B550" s="4" t="s">
        <v>2</v>
      </c>
      <c r="C550" s="43">
        <v>60</v>
      </c>
      <c r="D550" s="43">
        <v>85.2</v>
      </c>
      <c r="E550" s="44">
        <v>46.95</v>
      </c>
    </row>
    <row r="551" spans="1:5" x14ac:dyDescent="0.2">
      <c r="A551" s="5">
        <f t="shared" si="8"/>
        <v>45739.749999998676</v>
      </c>
      <c r="B551" s="4" t="s">
        <v>2</v>
      </c>
      <c r="C551" s="43">
        <v>47.08</v>
      </c>
      <c r="D551" s="43">
        <v>67.400000000000006</v>
      </c>
      <c r="E551" s="44">
        <v>41.29</v>
      </c>
    </row>
    <row r="552" spans="1:5" x14ac:dyDescent="0.2">
      <c r="A552" s="5">
        <f t="shared" si="8"/>
        <v>45739.79166666534</v>
      </c>
      <c r="B552" s="4" t="s">
        <v>2</v>
      </c>
      <c r="C552" s="43">
        <v>44.08</v>
      </c>
      <c r="D552" s="43">
        <v>57.3</v>
      </c>
      <c r="E552" s="44">
        <v>39.39</v>
      </c>
    </row>
    <row r="553" spans="1:5" x14ac:dyDescent="0.2">
      <c r="A553" s="5">
        <f t="shared" si="8"/>
        <v>45739.833333332004</v>
      </c>
      <c r="B553" s="4" t="s">
        <v>2</v>
      </c>
      <c r="C553" s="43">
        <v>44.42</v>
      </c>
      <c r="D553" s="43">
        <v>64.599999999999994</v>
      </c>
      <c r="E553" s="44">
        <v>39.090000000000003</v>
      </c>
    </row>
    <row r="554" spans="1:5" x14ac:dyDescent="0.2">
      <c r="A554" s="5">
        <f t="shared" si="8"/>
        <v>45739.874999998668</v>
      </c>
      <c r="B554" s="4" t="s">
        <v>2</v>
      </c>
      <c r="C554" s="43">
        <v>43.6</v>
      </c>
      <c r="D554" s="43">
        <v>60.1</v>
      </c>
      <c r="E554" s="44">
        <v>38.9</v>
      </c>
    </row>
    <row r="555" spans="1:5" x14ac:dyDescent="0.2">
      <c r="A555" s="5">
        <f t="shared" si="8"/>
        <v>45739.916666665333</v>
      </c>
      <c r="B555" s="4" t="s">
        <v>2</v>
      </c>
      <c r="C555" s="43">
        <v>41.78</v>
      </c>
      <c r="D555" s="43">
        <v>60.2</v>
      </c>
      <c r="E555" s="44">
        <v>37.880000000000003</v>
      </c>
    </row>
    <row r="556" spans="1:5" x14ac:dyDescent="0.2">
      <c r="A556" s="5">
        <f t="shared" si="8"/>
        <v>45739.958333331997</v>
      </c>
      <c r="B556" s="4" t="s">
        <v>2</v>
      </c>
      <c r="C556" s="43">
        <v>42.55</v>
      </c>
      <c r="D556" s="43">
        <v>61</v>
      </c>
      <c r="E556" s="44">
        <v>37.76</v>
      </c>
    </row>
    <row r="557" spans="1:5" x14ac:dyDescent="0.2">
      <c r="A557" s="5">
        <f t="shared" si="8"/>
        <v>45739.999999998661</v>
      </c>
      <c r="B557" s="4" t="s">
        <v>2</v>
      </c>
      <c r="C557" s="43">
        <v>42.02</v>
      </c>
      <c r="D557" s="43">
        <v>68.3</v>
      </c>
      <c r="E557" s="44">
        <v>37.369999999999997</v>
      </c>
    </row>
    <row r="558" spans="1:5" x14ac:dyDescent="0.2">
      <c r="A558" s="5">
        <f t="shared" si="8"/>
        <v>45740.041666665325</v>
      </c>
      <c r="B558" s="4" t="s">
        <v>2</v>
      </c>
      <c r="C558" s="43">
        <v>39.03</v>
      </c>
      <c r="D558" s="43">
        <v>54.5</v>
      </c>
      <c r="E558" s="44">
        <v>37.08</v>
      </c>
    </row>
    <row r="559" spans="1:5" x14ac:dyDescent="0.2">
      <c r="A559" s="5">
        <f t="shared" si="8"/>
        <v>45740.08333333199</v>
      </c>
      <c r="B559" s="4" t="s">
        <v>2</v>
      </c>
      <c r="C559" s="43">
        <v>38.450000000000003</v>
      </c>
      <c r="D559" s="43">
        <v>52.6</v>
      </c>
      <c r="E559" s="44">
        <v>37.229999999999997</v>
      </c>
    </row>
    <row r="560" spans="1:5" x14ac:dyDescent="0.2">
      <c r="A560" s="5">
        <f t="shared" si="8"/>
        <v>45740.124999998654</v>
      </c>
      <c r="B560" s="4" t="s">
        <v>2</v>
      </c>
      <c r="C560" s="43">
        <v>39.68</v>
      </c>
      <c r="D560" s="43">
        <v>65.099999999999994</v>
      </c>
      <c r="E560" s="44">
        <v>36.9</v>
      </c>
    </row>
    <row r="561" spans="1:5" x14ac:dyDescent="0.2">
      <c r="A561" s="5">
        <f t="shared" si="8"/>
        <v>45740.166666665318</v>
      </c>
      <c r="B561" s="4" t="s">
        <v>2</v>
      </c>
      <c r="C561" s="43">
        <v>50.07</v>
      </c>
      <c r="D561" s="43">
        <v>72.2</v>
      </c>
      <c r="E561" s="44">
        <v>37.14</v>
      </c>
    </row>
    <row r="562" spans="1:5" x14ac:dyDescent="0.2">
      <c r="A562" s="5">
        <f t="shared" si="8"/>
        <v>45740.208333331982</v>
      </c>
      <c r="B562" s="4" t="s">
        <v>2</v>
      </c>
      <c r="C562" s="43">
        <v>51.53</v>
      </c>
      <c r="D562" s="43">
        <v>73.7</v>
      </c>
      <c r="E562" s="44">
        <v>39.04</v>
      </c>
    </row>
    <row r="563" spans="1:5" x14ac:dyDescent="0.2">
      <c r="A563" s="5">
        <f t="shared" si="8"/>
        <v>45740.249999998647</v>
      </c>
      <c r="B563" s="4" t="s">
        <v>2</v>
      </c>
      <c r="C563" s="43">
        <v>48.45</v>
      </c>
      <c r="D563" s="43">
        <v>69.3</v>
      </c>
      <c r="E563" s="44">
        <v>41.35</v>
      </c>
    </row>
    <row r="564" spans="1:5" x14ac:dyDescent="0.2">
      <c r="A564" s="5">
        <f t="shared" si="8"/>
        <v>45740.291666665311</v>
      </c>
      <c r="B564" s="4" t="s">
        <v>2</v>
      </c>
      <c r="C564" s="43">
        <v>49.44</v>
      </c>
      <c r="D564" s="43">
        <v>65.8</v>
      </c>
      <c r="E564" s="44">
        <v>44.6</v>
      </c>
    </row>
    <row r="565" spans="1:5" x14ac:dyDescent="0.2">
      <c r="A565" s="5">
        <f t="shared" si="8"/>
        <v>45740.333333331975</v>
      </c>
      <c r="B565" s="4" t="s">
        <v>2</v>
      </c>
      <c r="C565" s="43">
        <v>52</v>
      </c>
      <c r="D565" s="43">
        <v>73.8</v>
      </c>
      <c r="E565" s="44">
        <v>48.1</v>
      </c>
    </row>
    <row r="566" spans="1:5" x14ac:dyDescent="0.2">
      <c r="A566" s="5">
        <f t="shared" si="8"/>
        <v>45740.374999998639</v>
      </c>
      <c r="B566" s="4" t="s">
        <v>2</v>
      </c>
      <c r="C566" s="43">
        <v>49</v>
      </c>
      <c r="D566" s="43">
        <v>71</v>
      </c>
      <c r="E566" s="44">
        <v>45.23</v>
      </c>
    </row>
    <row r="567" spans="1:5" x14ac:dyDescent="0.2">
      <c r="A567" s="5">
        <f t="shared" si="8"/>
        <v>45740.416666665304</v>
      </c>
      <c r="B567" s="4" t="s">
        <v>2</v>
      </c>
      <c r="C567" s="43">
        <v>48.42</v>
      </c>
      <c r="D567" s="43">
        <v>63.2</v>
      </c>
      <c r="E567" s="44">
        <v>43.76</v>
      </c>
    </row>
    <row r="568" spans="1:5" x14ac:dyDescent="0.2">
      <c r="A568" s="5">
        <f t="shared" si="8"/>
        <v>45740.458333331968</v>
      </c>
      <c r="B568" s="4" t="s">
        <v>2</v>
      </c>
      <c r="C568" s="43">
        <v>53.29</v>
      </c>
      <c r="D568" s="43">
        <v>81.599999999999994</v>
      </c>
      <c r="E568" s="44">
        <v>45.52</v>
      </c>
    </row>
    <row r="569" spans="1:5" x14ac:dyDescent="0.2">
      <c r="A569" s="5">
        <f t="shared" si="8"/>
        <v>45740.499999998632</v>
      </c>
      <c r="B569" s="4" t="s">
        <v>2</v>
      </c>
      <c r="C569" s="43">
        <v>49.13</v>
      </c>
      <c r="D569" s="43">
        <v>64.400000000000006</v>
      </c>
      <c r="E569" s="44">
        <v>44.6</v>
      </c>
    </row>
    <row r="570" spans="1:5" x14ac:dyDescent="0.2">
      <c r="A570" s="5">
        <f t="shared" si="8"/>
        <v>45740.541666665296</v>
      </c>
      <c r="B570" s="4" t="s">
        <v>2</v>
      </c>
      <c r="C570" s="43">
        <v>50.21</v>
      </c>
      <c r="D570" s="43">
        <v>69.400000000000006</v>
      </c>
      <c r="E570" s="44">
        <v>46.42</v>
      </c>
    </row>
    <row r="571" spans="1:5" x14ac:dyDescent="0.2">
      <c r="A571" s="5">
        <f t="shared" si="8"/>
        <v>45740.583333331961</v>
      </c>
      <c r="B571" s="4" t="s">
        <v>2</v>
      </c>
      <c r="C571" s="43">
        <v>49.37</v>
      </c>
      <c r="D571" s="43">
        <v>73.3</v>
      </c>
      <c r="E571" s="44">
        <v>44.57</v>
      </c>
    </row>
    <row r="572" spans="1:5" x14ac:dyDescent="0.2">
      <c r="A572" s="5">
        <f t="shared" si="8"/>
        <v>45740.624999998625</v>
      </c>
      <c r="B572" s="4" t="s">
        <v>2</v>
      </c>
      <c r="C572" s="43">
        <v>50.77</v>
      </c>
      <c r="D572" s="43">
        <v>77.400000000000006</v>
      </c>
      <c r="E572" s="44">
        <v>44.33</v>
      </c>
    </row>
    <row r="573" spans="1:5" x14ac:dyDescent="0.2">
      <c r="A573" s="5">
        <f t="shared" si="8"/>
        <v>45740.666666665289</v>
      </c>
      <c r="B573" s="4" t="s">
        <v>2</v>
      </c>
      <c r="C573" s="43">
        <v>51.37</v>
      </c>
      <c r="D573" s="43">
        <v>68.099999999999994</v>
      </c>
      <c r="E573" s="44">
        <v>46</v>
      </c>
    </row>
    <row r="574" spans="1:5" x14ac:dyDescent="0.2">
      <c r="A574" s="5">
        <f t="shared" si="8"/>
        <v>45740.708333331953</v>
      </c>
      <c r="B574" s="4" t="s">
        <v>2</v>
      </c>
      <c r="C574" s="43">
        <v>55.68</v>
      </c>
      <c r="D574" s="43">
        <v>76.5</v>
      </c>
      <c r="E574" s="44">
        <v>48.9</v>
      </c>
    </row>
    <row r="575" spans="1:5" x14ac:dyDescent="0.2">
      <c r="A575" s="5">
        <f t="shared" si="8"/>
        <v>45740.749999998618</v>
      </c>
      <c r="B575" s="4" t="s">
        <v>2</v>
      </c>
      <c r="C575" s="43">
        <v>52.24</v>
      </c>
      <c r="D575" s="43">
        <v>72.900000000000006</v>
      </c>
      <c r="E575" s="44">
        <v>47.21</v>
      </c>
    </row>
    <row r="576" spans="1:5" x14ac:dyDescent="0.2">
      <c r="A576" s="5">
        <f t="shared" si="8"/>
        <v>45740.791666665282</v>
      </c>
      <c r="B576" s="4" t="s">
        <v>2</v>
      </c>
      <c r="C576" s="43">
        <v>51.23</v>
      </c>
      <c r="D576" s="43">
        <v>82.9</v>
      </c>
      <c r="E576" s="44">
        <v>46.03</v>
      </c>
    </row>
    <row r="577" spans="1:5" x14ac:dyDescent="0.2">
      <c r="A577" s="5">
        <f t="shared" si="8"/>
        <v>45740.833333331946</v>
      </c>
      <c r="B577" s="4" t="s">
        <v>2</v>
      </c>
      <c r="C577" s="43">
        <v>49.51</v>
      </c>
      <c r="D577" s="43">
        <v>61.2</v>
      </c>
      <c r="E577" s="44">
        <v>44.86</v>
      </c>
    </row>
    <row r="578" spans="1:5" x14ac:dyDescent="0.2">
      <c r="A578" s="5">
        <f t="shared" si="8"/>
        <v>45740.87499999861</v>
      </c>
      <c r="B578" s="4" t="s">
        <v>2</v>
      </c>
      <c r="C578" s="43">
        <v>48.37</v>
      </c>
      <c r="D578" s="43">
        <v>61.5</v>
      </c>
      <c r="E578" s="44">
        <v>42.83</v>
      </c>
    </row>
    <row r="579" spans="1:5" x14ac:dyDescent="0.2">
      <c r="A579" s="5">
        <f t="shared" si="8"/>
        <v>45740.916666665275</v>
      </c>
      <c r="B579" s="4" t="s">
        <v>2</v>
      </c>
      <c r="C579" s="43">
        <v>48.03</v>
      </c>
      <c r="D579" s="43">
        <v>74.5</v>
      </c>
      <c r="E579" s="44">
        <v>41.88</v>
      </c>
    </row>
    <row r="580" spans="1:5" x14ac:dyDescent="0.2">
      <c r="A580" s="5">
        <f t="shared" si="8"/>
        <v>45740.958333331939</v>
      </c>
      <c r="B580" s="4" t="s">
        <v>2</v>
      </c>
      <c r="C580" s="43">
        <v>45.18</v>
      </c>
      <c r="D580" s="43">
        <v>62.7</v>
      </c>
      <c r="E580" s="44">
        <v>41.04</v>
      </c>
    </row>
    <row r="581" spans="1:5" x14ac:dyDescent="0.2">
      <c r="A581" s="5">
        <f t="shared" si="8"/>
        <v>45740.999999998603</v>
      </c>
      <c r="B581" s="4" t="s">
        <v>2</v>
      </c>
      <c r="C581" s="43">
        <v>43.6</v>
      </c>
      <c r="D581" s="43">
        <v>66.3</v>
      </c>
      <c r="E581" s="44">
        <v>40.36</v>
      </c>
    </row>
    <row r="582" spans="1:5" x14ac:dyDescent="0.2">
      <c r="A582" s="5">
        <f t="shared" si="8"/>
        <v>45741.041666665267</v>
      </c>
      <c r="B582" s="4" t="s">
        <v>2</v>
      </c>
      <c r="C582" s="43">
        <v>42.33</v>
      </c>
      <c r="D582" s="43">
        <v>56.9</v>
      </c>
      <c r="E582" s="44">
        <v>40.700000000000003</v>
      </c>
    </row>
    <row r="583" spans="1:5" x14ac:dyDescent="0.2">
      <c r="A583" s="5">
        <f t="shared" ref="A583:A646" si="9">A582+TIME(1,0,0)</f>
        <v>45741.083333331931</v>
      </c>
      <c r="B583" s="4" t="s">
        <v>2</v>
      </c>
      <c r="C583" s="43">
        <v>43.08</v>
      </c>
      <c r="D583" s="43">
        <v>55.3</v>
      </c>
      <c r="E583" s="44">
        <v>41.05</v>
      </c>
    </row>
    <row r="584" spans="1:5" x14ac:dyDescent="0.2">
      <c r="A584" s="5">
        <f t="shared" si="9"/>
        <v>45741.124999998596</v>
      </c>
      <c r="B584" s="4" t="s">
        <v>2</v>
      </c>
      <c r="C584" s="43">
        <v>44.12</v>
      </c>
      <c r="D584" s="43">
        <v>59.4</v>
      </c>
      <c r="E584" s="44">
        <v>41.44</v>
      </c>
    </row>
    <row r="585" spans="1:5" x14ac:dyDescent="0.2">
      <c r="A585" s="5">
        <f t="shared" si="9"/>
        <v>45741.16666666526</v>
      </c>
      <c r="B585" s="4" t="s">
        <v>2</v>
      </c>
      <c r="C585" s="43">
        <v>53.71</v>
      </c>
      <c r="D585" s="43">
        <v>72.3</v>
      </c>
      <c r="E585" s="44">
        <v>42.03</v>
      </c>
    </row>
    <row r="586" spans="1:5" x14ac:dyDescent="0.2">
      <c r="A586" s="5">
        <f t="shared" si="9"/>
        <v>45741.208333331924</v>
      </c>
      <c r="B586" s="4" t="s">
        <v>2</v>
      </c>
      <c r="C586" s="43">
        <v>52.3</v>
      </c>
      <c r="D586" s="43">
        <v>73.7</v>
      </c>
      <c r="E586" s="44">
        <v>44.43</v>
      </c>
    </row>
    <row r="587" spans="1:5" x14ac:dyDescent="0.2">
      <c r="A587" s="5">
        <f t="shared" si="9"/>
        <v>45741.249999998588</v>
      </c>
      <c r="B587" s="4" t="s">
        <v>2</v>
      </c>
      <c r="C587" s="43">
        <v>52.85</v>
      </c>
      <c r="D587" s="43">
        <v>72.5</v>
      </c>
      <c r="E587" s="44">
        <v>47.8</v>
      </c>
    </row>
    <row r="588" spans="1:5" x14ac:dyDescent="0.2">
      <c r="A588" s="5">
        <f t="shared" si="9"/>
        <v>45741.291666665253</v>
      </c>
      <c r="B588" s="4" t="s">
        <v>2</v>
      </c>
      <c r="C588" s="43">
        <v>55.12</v>
      </c>
      <c r="D588" s="43">
        <v>71.7</v>
      </c>
      <c r="E588" s="44">
        <v>51.09</v>
      </c>
    </row>
    <row r="589" spans="1:5" x14ac:dyDescent="0.2">
      <c r="A589" s="5">
        <f t="shared" si="9"/>
        <v>45741.333333331917</v>
      </c>
      <c r="B589" s="4" t="s">
        <v>2</v>
      </c>
      <c r="C589" s="43">
        <v>57.42</v>
      </c>
      <c r="D589" s="43">
        <v>71.7</v>
      </c>
      <c r="E589" s="44">
        <v>53.95</v>
      </c>
    </row>
    <row r="590" spans="1:5" x14ac:dyDescent="0.2">
      <c r="A590" s="5">
        <f t="shared" si="9"/>
        <v>45741.374999998581</v>
      </c>
      <c r="B590" s="4" t="s">
        <v>2</v>
      </c>
      <c r="C590" s="43">
        <v>55.45</v>
      </c>
      <c r="D590" s="43">
        <v>67.8</v>
      </c>
      <c r="E590" s="44">
        <v>51.18</v>
      </c>
    </row>
    <row r="591" spans="1:5" x14ac:dyDescent="0.2">
      <c r="A591" s="5">
        <f t="shared" si="9"/>
        <v>45741.416666665245</v>
      </c>
      <c r="B591" s="4" t="s">
        <v>2</v>
      </c>
      <c r="C591" s="43">
        <v>53.41</v>
      </c>
      <c r="D591" s="43">
        <v>64.7</v>
      </c>
      <c r="E591" s="44">
        <v>49.31</v>
      </c>
    </row>
    <row r="592" spans="1:5" x14ac:dyDescent="0.2">
      <c r="A592" s="5">
        <f t="shared" si="9"/>
        <v>45741.45833333191</v>
      </c>
      <c r="B592" s="4" t="s">
        <v>2</v>
      </c>
      <c r="C592" s="43">
        <v>53.51</v>
      </c>
      <c r="D592" s="43">
        <v>70.5</v>
      </c>
      <c r="E592" s="44">
        <v>49.56</v>
      </c>
    </row>
    <row r="593" spans="1:5" x14ac:dyDescent="0.2">
      <c r="A593" s="5">
        <f t="shared" si="9"/>
        <v>45741.499999998574</v>
      </c>
      <c r="B593" s="4" t="s">
        <v>2</v>
      </c>
      <c r="C593" s="43">
        <v>52.69</v>
      </c>
      <c r="D593" s="43">
        <v>75.3</v>
      </c>
      <c r="E593" s="44">
        <v>48.2</v>
      </c>
    </row>
    <row r="594" spans="1:5" x14ac:dyDescent="0.2">
      <c r="A594" s="5">
        <f t="shared" si="9"/>
        <v>45741.541666665238</v>
      </c>
      <c r="B594" s="4" t="s">
        <v>2</v>
      </c>
      <c r="C594" s="43">
        <v>63.78</v>
      </c>
      <c r="D594" s="43">
        <v>81.099999999999994</v>
      </c>
      <c r="E594" s="44">
        <v>52.81</v>
      </c>
    </row>
    <row r="595" spans="1:5" x14ac:dyDescent="0.2">
      <c r="A595" s="5">
        <f t="shared" si="9"/>
        <v>45741.583333331902</v>
      </c>
      <c r="B595" s="4" t="s">
        <v>2</v>
      </c>
      <c r="C595" s="43">
        <v>53.04</v>
      </c>
      <c r="D595" s="43">
        <v>79.3</v>
      </c>
      <c r="E595" s="44">
        <v>45.63</v>
      </c>
    </row>
    <row r="596" spans="1:5" x14ac:dyDescent="0.2">
      <c r="A596" s="5">
        <f t="shared" si="9"/>
        <v>45741.624999998567</v>
      </c>
      <c r="B596" s="4" t="s">
        <v>2</v>
      </c>
      <c r="C596" s="43">
        <v>54.33</v>
      </c>
      <c r="D596" s="43">
        <v>76.5</v>
      </c>
      <c r="E596" s="44">
        <v>46.1</v>
      </c>
    </row>
    <row r="597" spans="1:5" x14ac:dyDescent="0.2">
      <c r="A597" s="5">
        <f t="shared" si="9"/>
        <v>45741.666666665231</v>
      </c>
      <c r="B597" s="4" t="s">
        <v>2</v>
      </c>
      <c r="C597" s="43">
        <v>57.2</v>
      </c>
      <c r="D597" s="43">
        <v>78.3</v>
      </c>
      <c r="E597" s="44">
        <v>47.3</v>
      </c>
    </row>
    <row r="598" spans="1:5" x14ac:dyDescent="0.2">
      <c r="A598" s="5">
        <f t="shared" si="9"/>
        <v>45741.708333331895</v>
      </c>
      <c r="B598" s="4" t="s">
        <v>2</v>
      </c>
      <c r="C598" s="43">
        <v>54.95</v>
      </c>
      <c r="D598" s="43">
        <v>76.5</v>
      </c>
      <c r="E598" s="44">
        <v>46.48</v>
      </c>
    </row>
    <row r="599" spans="1:5" x14ac:dyDescent="0.2">
      <c r="A599" s="5">
        <f t="shared" si="9"/>
        <v>45741.749999998559</v>
      </c>
      <c r="B599" s="4" t="s">
        <v>2</v>
      </c>
      <c r="C599" s="43">
        <v>53.02</v>
      </c>
      <c r="D599" s="43">
        <v>75.900000000000006</v>
      </c>
      <c r="E599" s="44">
        <v>44.76</v>
      </c>
    </row>
    <row r="600" spans="1:5" x14ac:dyDescent="0.2">
      <c r="A600" s="5">
        <f t="shared" si="9"/>
        <v>45741.791666665224</v>
      </c>
      <c r="B600" s="4" t="s">
        <v>2</v>
      </c>
      <c r="C600" s="43">
        <v>47.95</v>
      </c>
      <c r="D600" s="43">
        <v>70</v>
      </c>
      <c r="E600" s="44">
        <v>41.98</v>
      </c>
    </row>
    <row r="601" spans="1:5" x14ac:dyDescent="0.2">
      <c r="A601" s="5">
        <f t="shared" si="9"/>
        <v>45741.833333331888</v>
      </c>
      <c r="B601" s="4" t="s">
        <v>2</v>
      </c>
      <c r="C601" s="43">
        <v>46.63</v>
      </c>
      <c r="D601" s="43">
        <v>58.8</v>
      </c>
      <c r="E601" s="44">
        <v>41.66</v>
      </c>
    </row>
    <row r="602" spans="1:5" x14ac:dyDescent="0.2">
      <c r="A602" s="5">
        <f t="shared" si="9"/>
        <v>45741.874999998552</v>
      </c>
      <c r="B602" s="4" t="s">
        <v>2</v>
      </c>
      <c r="C602" s="43">
        <v>48.51</v>
      </c>
      <c r="D602" s="43">
        <v>65.099999999999994</v>
      </c>
      <c r="E602" s="44">
        <v>42.93</v>
      </c>
    </row>
    <row r="603" spans="1:5" x14ac:dyDescent="0.2">
      <c r="A603" s="5">
        <f t="shared" si="9"/>
        <v>45741.916666665216</v>
      </c>
      <c r="B603" s="4" t="s">
        <v>2</v>
      </c>
      <c r="C603" s="43">
        <v>46.58</v>
      </c>
      <c r="D603" s="43">
        <v>59.6</v>
      </c>
      <c r="E603" s="44">
        <v>42.56</v>
      </c>
    </row>
    <row r="604" spans="1:5" x14ac:dyDescent="0.2">
      <c r="A604" s="5">
        <f t="shared" si="9"/>
        <v>45741.958333331881</v>
      </c>
      <c r="B604" s="4" t="s">
        <v>2</v>
      </c>
      <c r="C604" s="43">
        <v>47.08</v>
      </c>
      <c r="D604" s="43">
        <v>60.3</v>
      </c>
      <c r="E604" s="44">
        <v>43.74</v>
      </c>
    </row>
    <row r="605" spans="1:5" x14ac:dyDescent="0.2">
      <c r="A605" s="5">
        <f t="shared" si="9"/>
        <v>45741.999999998545</v>
      </c>
      <c r="B605" s="4" t="s">
        <v>2</v>
      </c>
      <c r="C605" s="43">
        <v>44.62</v>
      </c>
      <c r="D605" s="43">
        <v>58</v>
      </c>
      <c r="E605" s="44">
        <v>42.52</v>
      </c>
    </row>
    <row r="606" spans="1:5" x14ac:dyDescent="0.2">
      <c r="A606" s="5">
        <f t="shared" si="9"/>
        <v>45742.041666665209</v>
      </c>
      <c r="B606" s="4" t="s">
        <v>2</v>
      </c>
      <c r="C606" s="43">
        <v>45.42</v>
      </c>
      <c r="D606" s="43">
        <v>64.5</v>
      </c>
      <c r="E606" s="44">
        <v>42.45</v>
      </c>
    </row>
    <row r="607" spans="1:5" x14ac:dyDescent="0.2">
      <c r="A607" s="5">
        <f>A606+TIME(1,0,0)</f>
        <v>45742.083333331873</v>
      </c>
      <c r="B607" s="4" t="s">
        <v>2</v>
      </c>
      <c r="C607" s="43">
        <v>44.24</v>
      </c>
      <c r="D607" s="43">
        <v>57.5</v>
      </c>
      <c r="E607" s="44">
        <v>42.47</v>
      </c>
    </row>
    <row r="608" spans="1:5" x14ac:dyDescent="0.2">
      <c r="A608" s="5">
        <f t="shared" si="9"/>
        <v>45742.124999998538</v>
      </c>
      <c r="B608" s="4" t="s">
        <v>2</v>
      </c>
      <c r="C608" s="43">
        <v>45.07</v>
      </c>
      <c r="D608" s="43">
        <v>62.4</v>
      </c>
      <c r="E608" s="44">
        <v>42.32</v>
      </c>
    </row>
    <row r="609" spans="1:5" x14ac:dyDescent="0.2">
      <c r="A609" s="5">
        <f t="shared" si="9"/>
        <v>45742.166666665202</v>
      </c>
      <c r="B609" s="4" t="s">
        <v>2</v>
      </c>
      <c r="C609" s="43">
        <v>54.7</v>
      </c>
      <c r="D609" s="43">
        <v>74</v>
      </c>
      <c r="E609" s="44">
        <v>42.25</v>
      </c>
    </row>
    <row r="610" spans="1:5" x14ac:dyDescent="0.2">
      <c r="A610" s="5">
        <f t="shared" si="9"/>
        <v>45742.208333331866</v>
      </c>
      <c r="B610" s="4" t="s">
        <v>2</v>
      </c>
      <c r="C610" s="43">
        <v>51.93</v>
      </c>
      <c r="D610" s="43">
        <v>71.5</v>
      </c>
      <c r="E610" s="44">
        <v>45.14</v>
      </c>
    </row>
    <row r="611" spans="1:5" x14ac:dyDescent="0.2">
      <c r="A611" s="5">
        <f t="shared" si="9"/>
        <v>45742.24999999853</v>
      </c>
      <c r="B611" s="4" t="s">
        <v>2</v>
      </c>
      <c r="C611" s="43">
        <v>51.98</v>
      </c>
      <c r="D611" s="43">
        <v>77.2</v>
      </c>
      <c r="E611" s="44">
        <v>46.14</v>
      </c>
    </row>
    <row r="612" spans="1:5" x14ac:dyDescent="0.2">
      <c r="A612" s="5">
        <f t="shared" si="9"/>
        <v>45742.291666665194</v>
      </c>
      <c r="B612" s="4" t="s">
        <v>2</v>
      </c>
      <c r="C612" s="43">
        <v>53.54</v>
      </c>
      <c r="D612" s="43">
        <v>72.8</v>
      </c>
      <c r="E612" s="44">
        <v>49.31</v>
      </c>
    </row>
    <row r="613" spans="1:5" x14ac:dyDescent="0.2">
      <c r="A613" s="5">
        <f t="shared" si="9"/>
        <v>45742.333333331859</v>
      </c>
      <c r="B613" s="4" t="s">
        <v>2</v>
      </c>
      <c r="C613" s="43">
        <v>54.06</v>
      </c>
      <c r="D613" s="43">
        <v>73.3</v>
      </c>
      <c r="E613" s="44">
        <v>50.8</v>
      </c>
    </row>
    <row r="614" spans="1:5" x14ac:dyDescent="0.2">
      <c r="A614" s="5">
        <f t="shared" si="9"/>
        <v>45742.374999998523</v>
      </c>
      <c r="B614" s="4" t="s">
        <v>2</v>
      </c>
      <c r="C614" s="43">
        <v>52.95</v>
      </c>
      <c r="D614" s="43">
        <v>73.2</v>
      </c>
      <c r="E614" s="44">
        <v>49.57</v>
      </c>
    </row>
    <row r="615" spans="1:5" x14ac:dyDescent="0.2">
      <c r="A615" s="5">
        <f t="shared" si="9"/>
        <v>45742.416666665187</v>
      </c>
      <c r="B615" s="4" t="s">
        <v>2</v>
      </c>
      <c r="C615" s="43">
        <v>52.99</v>
      </c>
      <c r="D615" s="43">
        <v>69.2</v>
      </c>
      <c r="E615" s="44">
        <v>48.18</v>
      </c>
    </row>
    <row r="616" spans="1:5" x14ac:dyDescent="0.2">
      <c r="A616" s="5">
        <f t="shared" si="9"/>
        <v>45742.458333331851</v>
      </c>
      <c r="B616" s="4" t="s">
        <v>2</v>
      </c>
      <c r="C616" s="43">
        <v>54.85</v>
      </c>
      <c r="D616" s="43">
        <v>71.5</v>
      </c>
      <c r="E616" s="44">
        <v>50.45</v>
      </c>
    </row>
    <row r="617" spans="1:5" x14ac:dyDescent="0.2">
      <c r="A617" s="5">
        <f t="shared" si="9"/>
        <v>45742.499999998516</v>
      </c>
      <c r="B617" s="4" t="s">
        <v>2</v>
      </c>
      <c r="C617" s="43">
        <v>57.53</v>
      </c>
      <c r="D617" s="43">
        <v>82.8</v>
      </c>
      <c r="E617" s="44">
        <v>49.18</v>
      </c>
    </row>
    <row r="618" spans="1:5" x14ac:dyDescent="0.2">
      <c r="A618" s="5">
        <f t="shared" si="9"/>
        <v>45742.54166666518</v>
      </c>
      <c r="B618" s="4" t="s">
        <v>2</v>
      </c>
      <c r="C618" s="43">
        <v>57.52</v>
      </c>
      <c r="D618" s="43">
        <v>84.4</v>
      </c>
      <c r="E618" s="44">
        <v>49.02</v>
      </c>
    </row>
    <row r="619" spans="1:5" x14ac:dyDescent="0.2">
      <c r="A619" s="5">
        <f t="shared" si="9"/>
        <v>45742.583333331844</v>
      </c>
      <c r="B619" s="4" t="s">
        <v>2</v>
      </c>
      <c r="C619" s="43">
        <v>56.56</v>
      </c>
      <c r="D619" s="43">
        <v>84.3</v>
      </c>
      <c r="E619" s="44">
        <v>48.18</v>
      </c>
    </row>
    <row r="620" spans="1:5" x14ac:dyDescent="0.2">
      <c r="A620" s="5">
        <f t="shared" si="9"/>
        <v>45742.624999998508</v>
      </c>
      <c r="B620" s="4" t="s">
        <v>2</v>
      </c>
      <c r="C620" s="43">
        <v>53.77</v>
      </c>
      <c r="D620" s="43">
        <v>70.7</v>
      </c>
      <c r="E620" s="44">
        <v>48.69</v>
      </c>
    </row>
    <row r="621" spans="1:5" x14ac:dyDescent="0.2">
      <c r="A621" s="5">
        <f t="shared" si="9"/>
        <v>45742.666666665173</v>
      </c>
      <c r="B621" s="4" t="s">
        <v>2</v>
      </c>
      <c r="C621" s="43">
        <v>54.28</v>
      </c>
      <c r="D621" s="43">
        <v>69.900000000000006</v>
      </c>
      <c r="E621" s="44">
        <v>50.38</v>
      </c>
    </row>
    <row r="622" spans="1:5" x14ac:dyDescent="0.2">
      <c r="A622" s="5">
        <f t="shared" si="9"/>
        <v>45742.708333331837</v>
      </c>
      <c r="B622" s="4" t="s">
        <v>2</v>
      </c>
      <c r="C622" s="43">
        <v>55.39</v>
      </c>
      <c r="D622" s="43">
        <v>75.2</v>
      </c>
      <c r="E622" s="44">
        <v>50.45</v>
      </c>
    </row>
    <row r="623" spans="1:5" x14ac:dyDescent="0.2">
      <c r="A623" s="5">
        <f t="shared" si="9"/>
        <v>45742.749999998501</v>
      </c>
      <c r="B623" s="4" t="s">
        <v>2</v>
      </c>
      <c r="C623" s="43">
        <v>61.97</v>
      </c>
      <c r="D623" s="43">
        <v>84.8</v>
      </c>
      <c r="E623" s="44">
        <v>50.21</v>
      </c>
    </row>
    <row r="624" spans="1:5" x14ac:dyDescent="0.2">
      <c r="A624" s="5">
        <f t="shared" si="9"/>
        <v>45742.791666665165</v>
      </c>
      <c r="B624" s="4" t="s">
        <v>2</v>
      </c>
      <c r="C624" s="43">
        <v>51.72</v>
      </c>
      <c r="D624" s="43">
        <v>61.8</v>
      </c>
      <c r="E624" s="44">
        <v>48.49</v>
      </c>
    </row>
    <row r="625" spans="1:5" x14ac:dyDescent="0.2">
      <c r="A625" s="5">
        <f t="shared" si="9"/>
        <v>45742.83333333183</v>
      </c>
      <c r="B625" s="4" t="s">
        <v>2</v>
      </c>
      <c r="C625" s="43">
        <v>50.52</v>
      </c>
      <c r="D625" s="43">
        <v>63</v>
      </c>
      <c r="E625" s="44">
        <v>46.94</v>
      </c>
    </row>
    <row r="626" spans="1:5" x14ac:dyDescent="0.2">
      <c r="A626" s="5">
        <f t="shared" si="9"/>
        <v>45742.874999998494</v>
      </c>
      <c r="B626" s="4" t="s">
        <v>2</v>
      </c>
      <c r="C626" s="43">
        <v>50.52</v>
      </c>
      <c r="D626" s="43">
        <v>68.400000000000006</v>
      </c>
      <c r="E626" s="44">
        <v>46.91</v>
      </c>
    </row>
    <row r="627" spans="1:5" x14ac:dyDescent="0.2">
      <c r="A627" s="5">
        <f t="shared" si="9"/>
        <v>45742.916666665158</v>
      </c>
      <c r="B627" s="4" t="s">
        <v>2</v>
      </c>
      <c r="C627" s="43">
        <v>50.05</v>
      </c>
      <c r="D627" s="43">
        <v>68.599999999999994</v>
      </c>
      <c r="E627" s="44">
        <v>45.67</v>
      </c>
    </row>
    <row r="628" spans="1:5" x14ac:dyDescent="0.2">
      <c r="A628" s="5">
        <f t="shared" si="9"/>
        <v>45742.958333331822</v>
      </c>
      <c r="B628" s="4" t="s">
        <v>2</v>
      </c>
      <c r="C628" s="43">
        <v>46.26</v>
      </c>
      <c r="D628" s="43">
        <v>60.9</v>
      </c>
      <c r="E628" s="44">
        <v>42.58</v>
      </c>
    </row>
    <row r="629" spans="1:5" x14ac:dyDescent="0.2">
      <c r="A629" s="5">
        <f t="shared" si="9"/>
        <v>45742.999999998487</v>
      </c>
      <c r="B629" s="4" t="s">
        <v>2</v>
      </c>
      <c r="C629" s="43">
        <v>45.17</v>
      </c>
      <c r="D629" s="43">
        <v>63</v>
      </c>
      <c r="E629" s="44">
        <v>41.9</v>
      </c>
    </row>
    <row r="630" spans="1:5" x14ac:dyDescent="0.2">
      <c r="A630" s="5">
        <f t="shared" si="9"/>
        <v>45743.041666665151</v>
      </c>
      <c r="B630" s="4" t="s">
        <v>2</v>
      </c>
      <c r="C630" s="43">
        <v>43.36</v>
      </c>
      <c r="D630" s="43">
        <v>59</v>
      </c>
      <c r="E630" s="44">
        <v>41.53</v>
      </c>
    </row>
    <row r="631" spans="1:5" x14ac:dyDescent="0.2">
      <c r="A631" s="5">
        <f t="shared" si="9"/>
        <v>45743.083333331815</v>
      </c>
      <c r="B631" s="4" t="s">
        <v>2</v>
      </c>
      <c r="C631" s="43">
        <v>43.88</v>
      </c>
      <c r="D631" s="43">
        <v>59.2</v>
      </c>
      <c r="E631" s="44">
        <v>42.06</v>
      </c>
    </row>
    <row r="632" spans="1:5" x14ac:dyDescent="0.2">
      <c r="A632" s="5">
        <f t="shared" si="9"/>
        <v>45743.124999998479</v>
      </c>
      <c r="B632" s="4" t="s">
        <v>2</v>
      </c>
      <c r="C632" s="43">
        <v>43.65</v>
      </c>
      <c r="D632" s="43">
        <v>59.5</v>
      </c>
      <c r="E632" s="44">
        <v>41.65</v>
      </c>
    </row>
    <row r="633" spans="1:5" x14ac:dyDescent="0.2">
      <c r="A633" s="5">
        <f t="shared" si="9"/>
        <v>45743.166666665144</v>
      </c>
      <c r="B633" s="4" t="s">
        <v>2</v>
      </c>
      <c r="C633" s="43">
        <v>55.39</v>
      </c>
      <c r="D633" s="43">
        <v>71.400000000000006</v>
      </c>
      <c r="E633" s="44">
        <v>41.61</v>
      </c>
    </row>
    <row r="634" spans="1:5" x14ac:dyDescent="0.2">
      <c r="A634" s="5">
        <f t="shared" si="9"/>
        <v>45743.208333331808</v>
      </c>
      <c r="B634" s="4" t="s">
        <v>2</v>
      </c>
      <c r="C634" s="43">
        <v>52.04</v>
      </c>
      <c r="D634" s="43">
        <v>71.3</v>
      </c>
      <c r="E634" s="44">
        <v>44.5</v>
      </c>
    </row>
    <row r="635" spans="1:5" x14ac:dyDescent="0.2">
      <c r="A635" s="5">
        <f t="shared" si="9"/>
        <v>45743.249999998472</v>
      </c>
      <c r="B635" s="4" t="s">
        <v>2</v>
      </c>
      <c r="C635" s="43">
        <v>51.18</v>
      </c>
      <c r="D635" s="43">
        <v>70.900000000000006</v>
      </c>
      <c r="E635" s="44">
        <v>46.67</v>
      </c>
    </row>
    <row r="636" spans="1:5" x14ac:dyDescent="0.2">
      <c r="A636" s="5">
        <f t="shared" si="9"/>
        <v>45743.291666665136</v>
      </c>
      <c r="B636" s="4" t="s">
        <v>2</v>
      </c>
      <c r="C636" s="43">
        <v>54.73</v>
      </c>
      <c r="D636" s="43">
        <v>71.400000000000006</v>
      </c>
      <c r="E636" s="44">
        <v>50.68</v>
      </c>
    </row>
    <row r="637" spans="1:5" x14ac:dyDescent="0.2">
      <c r="A637" s="5">
        <f t="shared" si="9"/>
        <v>45743.333333331801</v>
      </c>
      <c r="B637" s="4" t="s">
        <v>2</v>
      </c>
      <c r="C637" s="43">
        <v>56.35</v>
      </c>
      <c r="D637" s="43">
        <v>78.7</v>
      </c>
      <c r="E637" s="44">
        <v>52.41</v>
      </c>
    </row>
    <row r="638" spans="1:5" x14ac:dyDescent="0.2">
      <c r="A638" s="5">
        <f t="shared" si="9"/>
        <v>45743.374999998465</v>
      </c>
      <c r="B638" s="4" t="s">
        <v>2</v>
      </c>
      <c r="C638" s="43">
        <v>56.44</v>
      </c>
      <c r="D638" s="43">
        <v>76.599999999999994</v>
      </c>
      <c r="E638" s="44">
        <v>51.69</v>
      </c>
    </row>
    <row r="639" spans="1:5" x14ac:dyDescent="0.2">
      <c r="A639" s="5">
        <f t="shared" si="9"/>
        <v>45743.416666665129</v>
      </c>
      <c r="B639" s="4" t="s">
        <v>2</v>
      </c>
      <c r="C639" s="43">
        <v>54.51</v>
      </c>
      <c r="D639" s="43">
        <v>71.5</v>
      </c>
      <c r="E639" s="44">
        <v>49.44</v>
      </c>
    </row>
    <row r="640" spans="1:5" x14ac:dyDescent="0.2">
      <c r="A640" s="5">
        <f t="shared" si="9"/>
        <v>45743.458333331793</v>
      </c>
      <c r="B640" s="4" t="s">
        <v>2</v>
      </c>
      <c r="C640" s="43">
        <v>54.61</v>
      </c>
      <c r="D640" s="43">
        <v>70.3</v>
      </c>
      <c r="E640" s="44">
        <v>49.45</v>
      </c>
    </row>
    <row r="641" spans="1:5" x14ac:dyDescent="0.2">
      <c r="A641" s="5">
        <f t="shared" si="9"/>
        <v>45743.499999998457</v>
      </c>
      <c r="B641" s="4" t="s">
        <v>2</v>
      </c>
      <c r="C641" s="43">
        <v>54.91</v>
      </c>
      <c r="D641" s="43">
        <v>75</v>
      </c>
      <c r="E641" s="44">
        <v>50.44</v>
      </c>
    </row>
    <row r="642" spans="1:5" x14ac:dyDescent="0.2">
      <c r="A642" s="5">
        <f t="shared" si="9"/>
        <v>45743.541666665122</v>
      </c>
      <c r="B642" s="4" t="s">
        <v>2</v>
      </c>
      <c r="C642" s="43">
        <v>54.76</v>
      </c>
      <c r="D642" s="43">
        <v>70</v>
      </c>
      <c r="E642" s="44">
        <v>50.88</v>
      </c>
    </row>
    <row r="643" spans="1:5" x14ac:dyDescent="0.2">
      <c r="A643" s="5">
        <f t="shared" si="9"/>
        <v>45743.583333331786</v>
      </c>
      <c r="B643" s="4" t="s">
        <v>2</v>
      </c>
      <c r="C643" s="43">
        <v>53.85</v>
      </c>
      <c r="D643" s="43">
        <v>72.099999999999994</v>
      </c>
      <c r="E643" s="44">
        <v>49.17</v>
      </c>
    </row>
    <row r="644" spans="1:5" x14ac:dyDescent="0.2">
      <c r="A644" s="5">
        <f t="shared" si="9"/>
        <v>45743.62499999845</v>
      </c>
      <c r="B644" s="4" t="s">
        <v>2</v>
      </c>
      <c r="C644" s="43">
        <v>54.94</v>
      </c>
      <c r="D644" s="43">
        <v>72</v>
      </c>
      <c r="E644" s="44">
        <v>51.34</v>
      </c>
    </row>
    <row r="645" spans="1:5" x14ac:dyDescent="0.2">
      <c r="A645" s="5">
        <f t="shared" si="9"/>
        <v>45743.666666665114</v>
      </c>
      <c r="B645" s="4" t="s">
        <v>2</v>
      </c>
      <c r="C645" s="43">
        <v>55.81</v>
      </c>
      <c r="D645" s="43">
        <v>71.5</v>
      </c>
      <c r="E645" s="44">
        <v>52.85</v>
      </c>
    </row>
    <row r="646" spans="1:5" x14ac:dyDescent="0.2">
      <c r="A646" s="5">
        <f t="shared" si="9"/>
        <v>45743.708333331779</v>
      </c>
      <c r="B646" s="4" t="s">
        <v>2</v>
      </c>
      <c r="C646" s="43">
        <v>55.95</v>
      </c>
      <c r="D646" s="43">
        <v>72.900000000000006</v>
      </c>
      <c r="E646" s="44">
        <v>52.36</v>
      </c>
    </row>
    <row r="647" spans="1:5" x14ac:dyDescent="0.2">
      <c r="A647" s="5">
        <f t="shared" ref="A647:A710" si="10">A646+TIME(1,0,0)</f>
        <v>45743.749999998443</v>
      </c>
      <c r="B647" s="4" t="s">
        <v>2</v>
      </c>
      <c r="C647" s="43">
        <v>54.01</v>
      </c>
      <c r="D647" s="43">
        <v>78.099999999999994</v>
      </c>
      <c r="E647" s="44">
        <v>50.12</v>
      </c>
    </row>
    <row r="648" spans="1:5" x14ac:dyDescent="0.2">
      <c r="A648" s="5">
        <f t="shared" si="10"/>
        <v>45743.791666665107</v>
      </c>
      <c r="B648" s="4" t="s">
        <v>2</v>
      </c>
      <c r="C648" s="43">
        <v>53.46</v>
      </c>
      <c r="D648" s="43">
        <v>66.400000000000006</v>
      </c>
      <c r="E648" s="44">
        <v>49.25</v>
      </c>
    </row>
    <row r="649" spans="1:5" x14ac:dyDescent="0.2">
      <c r="A649" s="5">
        <f t="shared" si="10"/>
        <v>45743.833333331771</v>
      </c>
      <c r="B649" s="4" t="s">
        <v>2</v>
      </c>
      <c r="C649" s="43">
        <v>50.85</v>
      </c>
      <c r="D649" s="43">
        <v>61.9</v>
      </c>
      <c r="E649" s="44">
        <v>46.58</v>
      </c>
    </row>
    <row r="650" spans="1:5" x14ac:dyDescent="0.2">
      <c r="A650" s="5">
        <f t="shared" si="10"/>
        <v>45743.874999998436</v>
      </c>
      <c r="B650" s="4" t="s">
        <v>2</v>
      </c>
      <c r="C650" s="43">
        <v>50.39</v>
      </c>
      <c r="D650" s="43">
        <v>63.4</v>
      </c>
      <c r="E650" s="44">
        <v>45.71</v>
      </c>
    </row>
    <row r="651" spans="1:5" x14ac:dyDescent="0.2">
      <c r="A651" s="5">
        <f t="shared" si="10"/>
        <v>45743.9166666651</v>
      </c>
      <c r="B651" s="4" t="s">
        <v>2</v>
      </c>
      <c r="C651" s="43">
        <v>49.65</v>
      </c>
      <c r="D651" s="43">
        <v>73.3</v>
      </c>
      <c r="E651" s="44">
        <v>45.22</v>
      </c>
    </row>
    <row r="652" spans="1:5" x14ac:dyDescent="0.2">
      <c r="A652" s="5">
        <f t="shared" si="10"/>
        <v>45743.958333331764</v>
      </c>
      <c r="B652" s="4" t="s">
        <v>2</v>
      </c>
      <c r="C652" s="43">
        <v>50.09</v>
      </c>
      <c r="D652" s="43">
        <v>64.5</v>
      </c>
      <c r="E652" s="44">
        <v>45.41</v>
      </c>
    </row>
    <row r="653" spans="1:5" x14ac:dyDescent="0.2">
      <c r="A653" s="5">
        <f t="shared" si="10"/>
        <v>45743.999999998428</v>
      </c>
      <c r="B653" s="4" t="s">
        <v>2</v>
      </c>
      <c r="C653" s="43">
        <v>48.02</v>
      </c>
      <c r="D653" s="43">
        <v>63.1</v>
      </c>
      <c r="E653" s="44">
        <v>44.27</v>
      </c>
    </row>
    <row r="654" spans="1:5" x14ac:dyDescent="0.2">
      <c r="A654" s="5">
        <f t="shared" si="10"/>
        <v>45744.041666665093</v>
      </c>
      <c r="B654" s="4" t="s">
        <v>2</v>
      </c>
      <c r="C654" s="43">
        <v>46.62</v>
      </c>
      <c r="D654" s="43">
        <v>59.9</v>
      </c>
      <c r="E654" s="44">
        <v>43.43</v>
      </c>
    </row>
    <row r="655" spans="1:5" x14ac:dyDescent="0.2">
      <c r="A655" s="5">
        <f t="shared" si="10"/>
        <v>45744.083333331757</v>
      </c>
      <c r="B655" s="4" t="s">
        <v>2</v>
      </c>
      <c r="C655" s="43">
        <v>46.59</v>
      </c>
      <c r="D655" s="43">
        <v>64.599999999999994</v>
      </c>
      <c r="E655" s="44">
        <v>43.19</v>
      </c>
    </row>
    <row r="656" spans="1:5" x14ac:dyDescent="0.2">
      <c r="A656" s="5">
        <f t="shared" si="10"/>
        <v>45744.124999998421</v>
      </c>
      <c r="B656" s="4" t="s">
        <v>2</v>
      </c>
      <c r="C656" s="43">
        <v>46.12</v>
      </c>
      <c r="D656" s="43">
        <v>59.8</v>
      </c>
      <c r="E656" s="44">
        <v>42.75</v>
      </c>
    </row>
    <row r="657" spans="1:5" x14ac:dyDescent="0.2">
      <c r="A657" s="5">
        <f t="shared" si="10"/>
        <v>45744.166666665085</v>
      </c>
      <c r="B657" s="4" t="s">
        <v>2</v>
      </c>
      <c r="C657" s="43">
        <v>51.76</v>
      </c>
      <c r="D657" s="43">
        <v>72.400000000000006</v>
      </c>
      <c r="E657" s="44">
        <v>44.43</v>
      </c>
    </row>
    <row r="658" spans="1:5" x14ac:dyDescent="0.2">
      <c r="A658" s="5">
        <f t="shared" si="10"/>
        <v>45744.20833333175</v>
      </c>
      <c r="B658" s="4" t="s">
        <v>2</v>
      </c>
      <c r="C658" s="43">
        <v>53.11</v>
      </c>
      <c r="D658" s="43">
        <v>70.400000000000006</v>
      </c>
      <c r="E658" s="44">
        <v>46.15</v>
      </c>
    </row>
    <row r="659" spans="1:5" x14ac:dyDescent="0.2">
      <c r="A659" s="5">
        <f t="shared" si="10"/>
        <v>45744.249999998414</v>
      </c>
      <c r="B659" s="4" t="s">
        <v>2</v>
      </c>
      <c r="C659" s="43">
        <v>55.84</v>
      </c>
      <c r="D659" s="43">
        <v>71.099999999999994</v>
      </c>
      <c r="E659" s="44">
        <v>49.41</v>
      </c>
    </row>
    <row r="660" spans="1:5" x14ac:dyDescent="0.2">
      <c r="A660" s="5">
        <f t="shared" si="10"/>
        <v>45744.291666665078</v>
      </c>
      <c r="B660" s="4" t="s">
        <v>2</v>
      </c>
      <c r="C660" s="43">
        <v>56.98</v>
      </c>
      <c r="D660" s="43">
        <v>74.099999999999994</v>
      </c>
      <c r="E660" s="44">
        <v>51.68</v>
      </c>
    </row>
    <row r="661" spans="1:5" x14ac:dyDescent="0.2">
      <c r="A661" s="5">
        <f t="shared" si="10"/>
        <v>45744.333333331742</v>
      </c>
      <c r="B661" s="4" t="s">
        <v>2</v>
      </c>
      <c r="C661" s="43">
        <v>58.01</v>
      </c>
      <c r="D661" s="43">
        <v>73</v>
      </c>
      <c r="E661" s="44">
        <v>54.4</v>
      </c>
    </row>
    <row r="662" spans="1:5" x14ac:dyDescent="0.2">
      <c r="A662" s="5">
        <f t="shared" si="10"/>
        <v>45744.374999998407</v>
      </c>
      <c r="B662" s="4" t="s">
        <v>2</v>
      </c>
      <c r="C662" s="43">
        <v>57.32</v>
      </c>
      <c r="D662" s="43">
        <v>77.7</v>
      </c>
      <c r="E662" s="44">
        <v>52.8</v>
      </c>
    </row>
    <row r="663" spans="1:5" x14ac:dyDescent="0.2">
      <c r="A663" s="5">
        <f t="shared" si="10"/>
        <v>45744.416666665071</v>
      </c>
      <c r="B663" s="4" t="s">
        <v>2</v>
      </c>
      <c r="C663" s="43">
        <v>56.93</v>
      </c>
      <c r="D663" s="43">
        <v>75.8</v>
      </c>
      <c r="E663" s="44">
        <v>52.35</v>
      </c>
    </row>
    <row r="664" spans="1:5" x14ac:dyDescent="0.2">
      <c r="A664" s="5">
        <f t="shared" si="10"/>
        <v>45744.458333331735</v>
      </c>
      <c r="B664" s="4" t="s">
        <v>2</v>
      </c>
      <c r="C664" s="43">
        <v>57.07</v>
      </c>
      <c r="D664" s="43">
        <v>72.3</v>
      </c>
      <c r="E664" s="44">
        <v>52.87</v>
      </c>
    </row>
    <row r="665" spans="1:5" x14ac:dyDescent="0.2">
      <c r="A665" s="5">
        <f t="shared" si="10"/>
        <v>45744.499999998399</v>
      </c>
      <c r="B665" s="4" t="s">
        <v>2</v>
      </c>
      <c r="C665" s="43">
        <v>57.44</v>
      </c>
      <c r="D665" s="43">
        <v>76.7</v>
      </c>
      <c r="E665" s="44">
        <v>53.61</v>
      </c>
    </row>
    <row r="666" spans="1:5" x14ac:dyDescent="0.2">
      <c r="A666" s="5">
        <f t="shared" si="10"/>
        <v>45744.541666665064</v>
      </c>
      <c r="B666" s="4" t="s">
        <v>2</v>
      </c>
      <c r="C666" s="43">
        <v>57.06</v>
      </c>
      <c r="D666" s="43">
        <v>75.900000000000006</v>
      </c>
      <c r="E666" s="44">
        <v>52.84</v>
      </c>
    </row>
    <row r="667" spans="1:5" x14ac:dyDescent="0.2">
      <c r="A667" s="5">
        <f t="shared" si="10"/>
        <v>45744.583333331728</v>
      </c>
      <c r="B667" s="4" t="s">
        <v>2</v>
      </c>
      <c r="C667" s="43">
        <v>57.08</v>
      </c>
      <c r="D667" s="43">
        <v>72.400000000000006</v>
      </c>
      <c r="E667" s="44">
        <v>53.01</v>
      </c>
    </row>
    <row r="668" spans="1:5" x14ac:dyDescent="0.2">
      <c r="A668" s="5">
        <f t="shared" si="10"/>
        <v>45744.624999998392</v>
      </c>
      <c r="B668" s="4" t="s">
        <v>2</v>
      </c>
      <c r="C668" s="43">
        <v>57.28</v>
      </c>
      <c r="D668" s="43">
        <v>76</v>
      </c>
      <c r="E668" s="44">
        <v>53.63</v>
      </c>
    </row>
    <row r="669" spans="1:5" x14ac:dyDescent="0.2">
      <c r="A669" s="5">
        <f t="shared" si="10"/>
        <v>45744.666666665056</v>
      </c>
      <c r="B669" s="4" t="s">
        <v>2</v>
      </c>
      <c r="C669" s="43">
        <v>56.17</v>
      </c>
      <c r="D669" s="43">
        <v>71.5</v>
      </c>
      <c r="E669" s="44">
        <v>52.2</v>
      </c>
    </row>
    <row r="670" spans="1:5" x14ac:dyDescent="0.2">
      <c r="A670" s="5">
        <f t="shared" si="10"/>
        <v>45744.70833333172</v>
      </c>
      <c r="B670" s="4" t="s">
        <v>2</v>
      </c>
      <c r="C670" s="43">
        <v>54.96</v>
      </c>
      <c r="D670" s="43">
        <v>70.2</v>
      </c>
      <c r="E670" s="44">
        <v>50.52</v>
      </c>
    </row>
    <row r="671" spans="1:5" x14ac:dyDescent="0.2">
      <c r="A671" s="5">
        <f t="shared" si="10"/>
        <v>45744.749999998385</v>
      </c>
      <c r="B671" s="4" t="s">
        <v>2</v>
      </c>
      <c r="C671" s="43">
        <v>53.43</v>
      </c>
      <c r="D671" s="43">
        <v>71</v>
      </c>
      <c r="E671" s="44">
        <v>48.74</v>
      </c>
    </row>
    <row r="672" spans="1:5" x14ac:dyDescent="0.2">
      <c r="A672" s="5">
        <f t="shared" si="10"/>
        <v>45744.791666665049</v>
      </c>
      <c r="B672" s="4" t="s">
        <v>2</v>
      </c>
      <c r="C672" s="43">
        <v>50.24</v>
      </c>
      <c r="D672" s="43">
        <v>62.1</v>
      </c>
      <c r="E672" s="44">
        <v>45.01</v>
      </c>
    </row>
    <row r="673" spans="1:5" x14ac:dyDescent="0.2">
      <c r="A673" s="5">
        <f t="shared" si="10"/>
        <v>45744.833333331713</v>
      </c>
      <c r="B673" s="4" t="s">
        <v>2</v>
      </c>
      <c r="C673" s="43">
        <v>47.86</v>
      </c>
      <c r="D673" s="43">
        <v>62.7</v>
      </c>
      <c r="E673" s="44">
        <v>42.25</v>
      </c>
    </row>
    <row r="674" spans="1:5" x14ac:dyDescent="0.2">
      <c r="A674" s="5">
        <f t="shared" si="10"/>
        <v>45744.874999998377</v>
      </c>
      <c r="B674" s="4" t="s">
        <v>2</v>
      </c>
      <c r="C674" s="43">
        <v>49.51</v>
      </c>
      <c r="D674" s="43">
        <v>65.400000000000006</v>
      </c>
      <c r="E674" s="44">
        <v>44.15</v>
      </c>
    </row>
    <row r="675" spans="1:5" x14ac:dyDescent="0.2">
      <c r="A675" s="5">
        <f t="shared" si="10"/>
        <v>45744.916666665042</v>
      </c>
      <c r="B675" s="4" t="s">
        <v>2</v>
      </c>
      <c r="C675" s="43">
        <v>48.55</v>
      </c>
      <c r="D675" s="43">
        <v>59.5</v>
      </c>
      <c r="E675" s="44">
        <v>43.73</v>
      </c>
    </row>
    <row r="676" spans="1:5" x14ac:dyDescent="0.2">
      <c r="A676" s="5">
        <f t="shared" si="10"/>
        <v>45744.958333331706</v>
      </c>
      <c r="B676" s="4" t="s">
        <v>2</v>
      </c>
      <c r="C676" s="43">
        <v>47.41</v>
      </c>
      <c r="D676" s="43">
        <v>67.2</v>
      </c>
      <c r="E676" s="44">
        <v>42.56</v>
      </c>
    </row>
    <row r="677" spans="1:5" x14ac:dyDescent="0.2">
      <c r="A677" s="5">
        <f t="shared" si="10"/>
        <v>45744.99999999837</v>
      </c>
      <c r="B677" s="4" t="s">
        <v>2</v>
      </c>
      <c r="C677" s="43">
        <v>46.79</v>
      </c>
      <c r="D677" s="43">
        <v>59.6</v>
      </c>
      <c r="E677" s="44">
        <v>42.18</v>
      </c>
    </row>
    <row r="678" spans="1:5" x14ac:dyDescent="0.2">
      <c r="A678" s="5">
        <f t="shared" si="10"/>
        <v>45745.041666665034</v>
      </c>
      <c r="B678" s="4" t="s">
        <v>2</v>
      </c>
      <c r="C678" s="43">
        <v>45.87</v>
      </c>
      <c r="D678" s="43">
        <v>62.8</v>
      </c>
      <c r="E678" s="44">
        <v>41.31</v>
      </c>
    </row>
    <row r="679" spans="1:5" x14ac:dyDescent="0.2">
      <c r="A679" s="5">
        <f t="shared" si="10"/>
        <v>45745.083333331699</v>
      </c>
      <c r="B679" s="4" t="s">
        <v>2</v>
      </c>
      <c r="C679" s="43">
        <v>44.36</v>
      </c>
      <c r="D679" s="43">
        <v>60.2</v>
      </c>
      <c r="E679" s="44">
        <v>40.76</v>
      </c>
    </row>
    <row r="680" spans="1:5" x14ac:dyDescent="0.2">
      <c r="A680" s="5">
        <f t="shared" si="10"/>
        <v>45745.124999998363</v>
      </c>
      <c r="B680" s="4" t="s">
        <v>2</v>
      </c>
      <c r="C680" s="43">
        <v>43.46</v>
      </c>
      <c r="D680" s="43">
        <v>60.1</v>
      </c>
      <c r="E680" s="44">
        <v>40.29</v>
      </c>
    </row>
    <row r="681" spans="1:5" x14ac:dyDescent="0.2">
      <c r="A681" s="5">
        <f t="shared" si="10"/>
        <v>45745.166666665027</v>
      </c>
      <c r="B681" s="4" t="s">
        <v>2</v>
      </c>
      <c r="C681" s="43">
        <v>50.41</v>
      </c>
      <c r="D681" s="43">
        <v>69.599999999999994</v>
      </c>
      <c r="E681" s="44">
        <v>41.34</v>
      </c>
    </row>
    <row r="682" spans="1:5" x14ac:dyDescent="0.2">
      <c r="A682" s="5">
        <f t="shared" si="10"/>
        <v>45745.208333331691</v>
      </c>
      <c r="B682" s="4" t="s">
        <v>2</v>
      </c>
      <c r="C682" s="43">
        <v>48.83</v>
      </c>
      <c r="D682" s="43">
        <v>76.7</v>
      </c>
      <c r="E682" s="44">
        <v>42.8</v>
      </c>
    </row>
    <row r="683" spans="1:5" x14ac:dyDescent="0.2">
      <c r="A683" s="5">
        <f t="shared" si="10"/>
        <v>45745.249999998356</v>
      </c>
      <c r="B683" s="4" t="s">
        <v>2</v>
      </c>
      <c r="C683" s="43">
        <v>49.5</v>
      </c>
      <c r="D683" s="43">
        <v>71.900000000000006</v>
      </c>
      <c r="E683" s="44">
        <v>43.64</v>
      </c>
    </row>
    <row r="684" spans="1:5" x14ac:dyDescent="0.2">
      <c r="A684" s="5">
        <f t="shared" si="10"/>
        <v>45745.29166666502</v>
      </c>
      <c r="B684" s="4" t="s">
        <v>2</v>
      </c>
      <c r="C684" s="43">
        <v>50.86</v>
      </c>
      <c r="D684" s="43">
        <v>67.5</v>
      </c>
      <c r="E684" s="44">
        <v>45.44</v>
      </c>
    </row>
    <row r="685" spans="1:5" x14ac:dyDescent="0.2">
      <c r="A685" s="5">
        <f t="shared" si="10"/>
        <v>45745.333333331684</v>
      </c>
      <c r="B685" s="4" t="s">
        <v>2</v>
      </c>
      <c r="C685" s="43">
        <v>54.47</v>
      </c>
      <c r="D685" s="43">
        <v>68.3</v>
      </c>
      <c r="E685" s="44">
        <v>50.54</v>
      </c>
    </row>
    <row r="686" spans="1:5" x14ac:dyDescent="0.2">
      <c r="A686" s="5">
        <f t="shared" si="10"/>
        <v>45745.374999998348</v>
      </c>
      <c r="B686" s="4" t="s">
        <v>2</v>
      </c>
      <c r="C686" s="43">
        <v>54.92</v>
      </c>
      <c r="D686" s="43">
        <v>71.599999999999994</v>
      </c>
      <c r="E686" s="44">
        <v>51.18</v>
      </c>
    </row>
    <row r="687" spans="1:5" x14ac:dyDescent="0.2">
      <c r="A687" s="5">
        <f t="shared" si="10"/>
        <v>45745.416666665013</v>
      </c>
      <c r="B687" s="4" t="s">
        <v>2</v>
      </c>
      <c r="C687" s="43">
        <v>53.37</v>
      </c>
      <c r="D687" s="43">
        <v>71.900000000000006</v>
      </c>
      <c r="E687" s="44">
        <v>49.25</v>
      </c>
    </row>
    <row r="688" spans="1:5" x14ac:dyDescent="0.2">
      <c r="A688" s="5">
        <f t="shared" si="10"/>
        <v>45745.458333331677</v>
      </c>
      <c r="B688" s="4" t="s">
        <v>2</v>
      </c>
      <c r="C688" s="43">
        <v>54.96</v>
      </c>
      <c r="D688" s="43">
        <v>69.7</v>
      </c>
      <c r="E688" s="44">
        <v>51.46</v>
      </c>
    </row>
    <row r="689" spans="1:5" x14ac:dyDescent="0.2">
      <c r="A689" s="5">
        <f t="shared" si="10"/>
        <v>45745.499999998341</v>
      </c>
      <c r="B689" s="4" t="s">
        <v>2</v>
      </c>
      <c r="C689" s="43">
        <v>54.27</v>
      </c>
      <c r="D689" s="43">
        <v>70.099999999999994</v>
      </c>
      <c r="E689" s="44">
        <v>50.45</v>
      </c>
    </row>
    <row r="690" spans="1:5" x14ac:dyDescent="0.2">
      <c r="A690" s="5">
        <f t="shared" si="10"/>
        <v>45745.541666665005</v>
      </c>
      <c r="B690" s="4" t="s">
        <v>2</v>
      </c>
      <c r="C690" s="43">
        <v>55.78</v>
      </c>
      <c r="D690" s="43">
        <v>78.5</v>
      </c>
      <c r="E690" s="44">
        <v>50.2</v>
      </c>
    </row>
    <row r="691" spans="1:5" x14ac:dyDescent="0.2">
      <c r="A691" s="5">
        <f t="shared" si="10"/>
        <v>45745.58333333167</v>
      </c>
      <c r="B691" s="4" t="s">
        <v>2</v>
      </c>
      <c r="C691" s="43">
        <v>55.44</v>
      </c>
      <c r="D691" s="43">
        <v>74.5</v>
      </c>
      <c r="E691" s="44">
        <v>50.63</v>
      </c>
    </row>
    <row r="692" spans="1:5" x14ac:dyDescent="0.2">
      <c r="A692" s="5">
        <f t="shared" si="10"/>
        <v>45745.624999998334</v>
      </c>
      <c r="B692" s="4" t="s">
        <v>2</v>
      </c>
      <c r="C692" s="43">
        <v>55.26</v>
      </c>
      <c r="D692" s="43">
        <v>74.3</v>
      </c>
      <c r="E692" s="44">
        <v>50.42</v>
      </c>
    </row>
    <row r="693" spans="1:5" x14ac:dyDescent="0.2">
      <c r="A693" s="5">
        <f t="shared" si="10"/>
        <v>45745.666666664998</v>
      </c>
      <c r="B693" s="4" t="s">
        <v>2</v>
      </c>
      <c r="C693" s="43">
        <v>55.34</v>
      </c>
      <c r="D693" s="43">
        <v>69.3</v>
      </c>
      <c r="E693" s="44">
        <v>51.1</v>
      </c>
    </row>
    <row r="694" spans="1:5" x14ac:dyDescent="0.2">
      <c r="A694" s="5">
        <f t="shared" si="10"/>
        <v>45745.708333331662</v>
      </c>
      <c r="B694" s="4" t="s">
        <v>2</v>
      </c>
      <c r="C694" s="43">
        <v>54.79</v>
      </c>
      <c r="D694" s="43">
        <v>70.7</v>
      </c>
      <c r="E694" s="44">
        <v>50.38</v>
      </c>
    </row>
    <row r="695" spans="1:5" x14ac:dyDescent="0.2">
      <c r="A695" s="5">
        <f t="shared" si="10"/>
        <v>45745.749999998327</v>
      </c>
      <c r="B695" s="4" t="s">
        <v>2</v>
      </c>
      <c r="C695" s="43">
        <v>54.92</v>
      </c>
      <c r="D695" s="43">
        <v>76.099999999999994</v>
      </c>
      <c r="E695" s="44">
        <v>50.49</v>
      </c>
    </row>
    <row r="696" spans="1:5" x14ac:dyDescent="0.2">
      <c r="A696" s="5">
        <f t="shared" si="10"/>
        <v>45745.791666664991</v>
      </c>
      <c r="B696" s="4" t="s">
        <v>2</v>
      </c>
      <c r="C696" s="43">
        <v>52.5</v>
      </c>
      <c r="D696" s="43">
        <v>65.7</v>
      </c>
      <c r="E696" s="44">
        <v>47.82</v>
      </c>
    </row>
    <row r="697" spans="1:5" x14ac:dyDescent="0.2">
      <c r="A697" s="5">
        <f t="shared" si="10"/>
        <v>45745.833333331655</v>
      </c>
      <c r="B697" s="4" t="s">
        <v>2</v>
      </c>
      <c r="C697" s="43">
        <v>53.58</v>
      </c>
      <c r="D697" s="43">
        <v>68.400000000000006</v>
      </c>
      <c r="E697" s="44">
        <v>48.55</v>
      </c>
    </row>
    <row r="698" spans="1:5" x14ac:dyDescent="0.2">
      <c r="A698" s="5">
        <f t="shared" si="10"/>
        <v>45745.874999998319</v>
      </c>
      <c r="B698" s="4" t="s">
        <v>2</v>
      </c>
      <c r="C698" s="43">
        <v>60.49</v>
      </c>
      <c r="D698" s="43">
        <v>88</v>
      </c>
      <c r="E698" s="44">
        <v>48.24</v>
      </c>
    </row>
    <row r="699" spans="1:5" x14ac:dyDescent="0.2">
      <c r="A699" s="5">
        <f t="shared" si="10"/>
        <v>45745.916666664983</v>
      </c>
      <c r="B699" s="4" t="s">
        <v>2</v>
      </c>
      <c r="C699" s="43">
        <v>50.66</v>
      </c>
      <c r="D699" s="43">
        <v>64.099999999999994</v>
      </c>
      <c r="E699" s="44">
        <v>46.28</v>
      </c>
    </row>
    <row r="700" spans="1:5" x14ac:dyDescent="0.2">
      <c r="A700" s="5">
        <f t="shared" si="10"/>
        <v>45745.958333331648</v>
      </c>
      <c r="B700" s="4" t="s">
        <v>2</v>
      </c>
      <c r="C700" s="43">
        <v>49.02</v>
      </c>
      <c r="D700" s="43">
        <v>62.5</v>
      </c>
      <c r="E700" s="44">
        <v>44.58</v>
      </c>
    </row>
    <row r="701" spans="1:5" x14ac:dyDescent="0.2">
      <c r="A701" s="5">
        <f t="shared" si="10"/>
        <v>45745.999999998312</v>
      </c>
      <c r="B701" s="4" t="s">
        <v>2</v>
      </c>
      <c r="C701" s="43">
        <v>48.93</v>
      </c>
      <c r="D701" s="43">
        <v>64.8</v>
      </c>
      <c r="E701" s="44">
        <v>44.15</v>
      </c>
    </row>
    <row r="702" spans="1:5" x14ac:dyDescent="0.2">
      <c r="A702" s="5">
        <f t="shared" si="10"/>
        <v>45746.041666664976</v>
      </c>
      <c r="B702" s="4" t="s">
        <v>2</v>
      </c>
      <c r="C702" s="43"/>
      <c r="D702" s="43"/>
      <c r="E702" s="44"/>
    </row>
    <row r="703" spans="1:5" x14ac:dyDescent="0.2">
      <c r="A703" s="5">
        <f t="shared" si="10"/>
        <v>45746.08333333164</v>
      </c>
      <c r="B703" s="4" t="s">
        <v>2</v>
      </c>
      <c r="C703" s="43"/>
      <c r="D703" s="43"/>
      <c r="E703" s="44"/>
    </row>
    <row r="704" spans="1:5" x14ac:dyDescent="0.2">
      <c r="A704" s="5">
        <f t="shared" si="10"/>
        <v>45746.124999998305</v>
      </c>
      <c r="B704" s="4" t="s">
        <v>2</v>
      </c>
      <c r="C704" s="43">
        <v>43.67</v>
      </c>
      <c r="D704" s="43">
        <v>57.6</v>
      </c>
      <c r="E704" s="44">
        <v>40.68</v>
      </c>
    </row>
    <row r="705" spans="1:5" x14ac:dyDescent="0.2">
      <c r="A705" s="5">
        <f t="shared" si="10"/>
        <v>45746.166666664969</v>
      </c>
      <c r="B705" s="4" t="s">
        <v>2</v>
      </c>
      <c r="C705" s="43">
        <v>44.01</v>
      </c>
      <c r="D705" s="43">
        <v>62.4</v>
      </c>
      <c r="E705" s="44">
        <v>40.83</v>
      </c>
    </row>
    <row r="706" spans="1:5" x14ac:dyDescent="0.2">
      <c r="A706" s="5">
        <f t="shared" si="10"/>
        <v>45746.208333331633</v>
      </c>
      <c r="B706" s="4" t="s">
        <v>2</v>
      </c>
      <c r="C706" s="43">
        <v>47.75</v>
      </c>
      <c r="D706" s="43">
        <v>68.5</v>
      </c>
      <c r="E706" s="44">
        <v>41.44</v>
      </c>
    </row>
    <row r="707" spans="1:5" x14ac:dyDescent="0.2">
      <c r="A707" s="5">
        <f t="shared" si="10"/>
        <v>45746.249999998297</v>
      </c>
      <c r="B707" s="4" t="s">
        <v>2</v>
      </c>
      <c r="C707" s="43">
        <v>48.02</v>
      </c>
      <c r="D707" s="43">
        <v>70.400000000000006</v>
      </c>
      <c r="E707" s="44">
        <v>42.59</v>
      </c>
    </row>
    <row r="708" spans="1:5" x14ac:dyDescent="0.2">
      <c r="A708" s="5">
        <f t="shared" si="10"/>
        <v>45746.291666664962</v>
      </c>
      <c r="B708" s="4" t="s">
        <v>2</v>
      </c>
      <c r="C708" s="43">
        <v>48.76</v>
      </c>
      <c r="D708" s="43">
        <v>73.2</v>
      </c>
      <c r="E708" s="44">
        <v>43.42</v>
      </c>
    </row>
    <row r="709" spans="1:5" x14ac:dyDescent="0.2">
      <c r="A709" s="5">
        <f t="shared" si="10"/>
        <v>45746.333333331626</v>
      </c>
      <c r="B709" s="4" t="s">
        <v>2</v>
      </c>
      <c r="C709" s="43">
        <v>50.19</v>
      </c>
      <c r="D709" s="43">
        <v>68.8</v>
      </c>
      <c r="E709" s="44">
        <v>44.72</v>
      </c>
    </row>
    <row r="710" spans="1:5" x14ac:dyDescent="0.2">
      <c r="A710" s="5">
        <f t="shared" si="10"/>
        <v>45746.37499999829</v>
      </c>
      <c r="B710" s="4" t="s">
        <v>2</v>
      </c>
      <c r="C710" s="43">
        <v>53.6</v>
      </c>
      <c r="D710" s="43">
        <v>75.8</v>
      </c>
      <c r="E710" s="44">
        <v>48.02</v>
      </c>
    </row>
    <row r="711" spans="1:5" x14ac:dyDescent="0.2">
      <c r="A711" s="5">
        <f t="shared" ref="A711:A748" si="11">A710+TIME(1,0,0)</f>
        <v>45746.416666664954</v>
      </c>
      <c r="B711" s="4" t="s">
        <v>2</v>
      </c>
      <c r="C711" s="43">
        <v>56.31</v>
      </c>
      <c r="D711" s="43">
        <v>80.400000000000006</v>
      </c>
      <c r="E711" s="44">
        <v>49.03</v>
      </c>
    </row>
    <row r="712" spans="1:5" x14ac:dyDescent="0.2">
      <c r="A712" s="5">
        <f t="shared" si="11"/>
        <v>45746.458333331619</v>
      </c>
      <c r="B712" s="4" t="s">
        <v>2</v>
      </c>
      <c r="C712" s="43">
        <v>51.73</v>
      </c>
      <c r="D712" s="43">
        <v>66.7</v>
      </c>
      <c r="E712" s="44">
        <v>47.39</v>
      </c>
    </row>
    <row r="713" spans="1:5" x14ac:dyDescent="0.2">
      <c r="A713" s="5">
        <f t="shared" si="11"/>
        <v>45746.499999998283</v>
      </c>
      <c r="B713" s="4" t="s">
        <v>2</v>
      </c>
      <c r="C713" s="43">
        <v>54.01</v>
      </c>
      <c r="D713" s="43">
        <v>70.5</v>
      </c>
      <c r="E713" s="44">
        <v>49.6</v>
      </c>
    </row>
    <row r="714" spans="1:5" x14ac:dyDescent="0.2">
      <c r="A714" s="5">
        <f t="shared" si="11"/>
        <v>45746.541666664947</v>
      </c>
      <c r="B714" s="4" t="s">
        <v>2</v>
      </c>
      <c r="C714" s="43">
        <v>55.21</v>
      </c>
      <c r="D714" s="43">
        <v>77.3</v>
      </c>
      <c r="E714" s="44">
        <v>49.79</v>
      </c>
    </row>
    <row r="715" spans="1:5" x14ac:dyDescent="0.2">
      <c r="A715" s="5">
        <f t="shared" si="11"/>
        <v>45746.583333331611</v>
      </c>
      <c r="B715" s="4" t="s">
        <v>2</v>
      </c>
      <c r="C715" s="43">
        <v>54.72</v>
      </c>
      <c r="D715" s="43">
        <v>72.5</v>
      </c>
      <c r="E715" s="44">
        <v>49.07</v>
      </c>
    </row>
    <row r="716" spans="1:5" x14ac:dyDescent="0.2">
      <c r="A716" s="5">
        <f t="shared" si="11"/>
        <v>45746.624999998276</v>
      </c>
      <c r="B716" s="4" t="s">
        <v>2</v>
      </c>
      <c r="C716" s="43">
        <v>55.12</v>
      </c>
      <c r="D716" s="43">
        <v>73</v>
      </c>
      <c r="E716" s="44">
        <v>49.58</v>
      </c>
    </row>
    <row r="717" spans="1:5" x14ac:dyDescent="0.2">
      <c r="A717" s="5">
        <f t="shared" si="11"/>
        <v>45746.66666666494</v>
      </c>
      <c r="B717" s="4" t="s">
        <v>2</v>
      </c>
      <c r="C717" s="43">
        <v>51.81</v>
      </c>
      <c r="D717" s="43">
        <v>65</v>
      </c>
      <c r="E717" s="44">
        <v>47.11</v>
      </c>
    </row>
    <row r="718" spans="1:5" x14ac:dyDescent="0.2">
      <c r="A718" s="5">
        <f t="shared" si="11"/>
        <v>45746.708333331604</v>
      </c>
      <c r="B718" s="4" t="s">
        <v>2</v>
      </c>
      <c r="C718" s="43">
        <v>51.76</v>
      </c>
      <c r="D718" s="43">
        <v>68.7</v>
      </c>
      <c r="E718" s="44">
        <v>46.41</v>
      </c>
    </row>
    <row r="719" spans="1:5" x14ac:dyDescent="0.2">
      <c r="A719" s="5">
        <f t="shared" si="11"/>
        <v>45746.749999998268</v>
      </c>
      <c r="B719" s="4" t="s">
        <v>2</v>
      </c>
      <c r="C719" s="43">
        <v>50.74</v>
      </c>
      <c r="D719" s="43">
        <v>68.900000000000006</v>
      </c>
      <c r="E719" s="44">
        <v>44.34</v>
      </c>
    </row>
    <row r="720" spans="1:5" x14ac:dyDescent="0.2">
      <c r="A720" s="5">
        <f t="shared" si="11"/>
        <v>45746.791666664933</v>
      </c>
      <c r="B720" s="4" t="s">
        <v>2</v>
      </c>
      <c r="C720" s="43">
        <v>48.7</v>
      </c>
      <c r="D720" s="43">
        <v>69.400000000000006</v>
      </c>
      <c r="E720" s="44">
        <v>42.69</v>
      </c>
    </row>
    <row r="721" spans="1:5" x14ac:dyDescent="0.2">
      <c r="A721" s="5">
        <f t="shared" si="11"/>
        <v>45746.833333331597</v>
      </c>
      <c r="B721" s="4" t="s">
        <v>2</v>
      </c>
      <c r="C721" s="43">
        <v>47.49</v>
      </c>
      <c r="D721" s="43">
        <v>69.900000000000006</v>
      </c>
      <c r="E721" s="44">
        <v>41.53</v>
      </c>
    </row>
    <row r="722" spans="1:5" x14ac:dyDescent="0.2">
      <c r="A722" s="5">
        <f t="shared" si="11"/>
        <v>45746.874999998261</v>
      </c>
      <c r="B722" s="4" t="s">
        <v>2</v>
      </c>
      <c r="C722" s="43">
        <v>46.63</v>
      </c>
      <c r="D722" s="43">
        <v>58.6</v>
      </c>
      <c r="E722" s="44">
        <v>41.44</v>
      </c>
    </row>
    <row r="723" spans="1:5" x14ac:dyDescent="0.2">
      <c r="A723" s="5">
        <f t="shared" si="11"/>
        <v>45746.916666664925</v>
      </c>
      <c r="B723" s="4" t="s">
        <v>2</v>
      </c>
      <c r="C723" s="43">
        <v>45.59</v>
      </c>
      <c r="D723" s="43">
        <v>62.9</v>
      </c>
      <c r="E723" s="44">
        <v>40.880000000000003</v>
      </c>
    </row>
    <row r="724" spans="1:5" x14ac:dyDescent="0.2">
      <c r="A724" s="5">
        <f t="shared" si="11"/>
        <v>45746.95833333159</v>
      </c>
      <c r="B724" s="4" t="s">
        <v>2</v>
      </c>
      <c r="C724" s="43">
        <v>46.39</v>
      </c>
      <c r="D724" s="43">
        <v>72.7</v>
      </c>
      <c r="E724" s="44">
        <v>41.11</v>
      </c>
    </row>
    <row r="725" spans="1:5" x14ac:dyDescent="0.2">
      <c r="A725" s="5">
        <f t="shared" si="11"/>
        <v>45746.999999998254</v>
      </c>
      <c r="B725" s="4" t="s">
        <v>2</v>
      </c>
      <c r="C725" s="43">
        <v>44.78</v>
      </c>
      <c r="D725" s="43">
        <v>61.9</v>
      </c>
      <c r="E725" s="44">
        <v>41.93</v>
      </c>
    </row>
    <row r="726" spans="1:5" x14ac:dyDescent="0.2">
      <c r="A726" s="5">
        <f t="shared" si="11"/>
        <v>45747.041666664918</v>
      </c>
      <c r="B726" s="4" t="s">
        <v>2</v>
      </c>
      <c r="C726" s="43">
        <v>42.74</v>
      </c>
      <c r="D726" s="43">
        <v>57</v>
      </c>
      <c r="E726" s="44">
        <v>40.83</v>
      </c>
    </row>
    <row r="727" spans="1:5" x14ac:dyDescent="0.2">
      <c r="A727" s="5">
        <f t="shared" si="11"/>
        <v>45747.083333331582</v>
      </c>
      <c r="B727" s="4" t="s">
        <v>2</v>
      </c>
      <c r="C727" s="43">
        <v>42.74</v>
      </c>
      <c r="D727" s="43">
        <v>57</v>
      </c>
      <c r="E727" s="44">
        <v>40.83</v>
      </c>
    </row>
    <row r="728" spans="1:5" x14ac:dyDescent="0.2">
      <c r="A728" s="5">
        <f t="shared" si="11"/>
        <v>45747.124999998246</v>
      </c>
      <c r="B728" s="4" t="s">
        <v>2</v>
      </c>
      <c r="C728" s="43">
        <v>44.32</v>
      </c>
      <c r="D728" s="43">
        <v>62.2</v>
      </c>
      <c r="E728" s="44">
        <v>41.61</v>
      </c>
    </row>
    <row r="729" spans="1:5" x14ac:dyDescent="0.2">
      <c r="A729" s="5">
        <f t="shared" si="11"/>
        <v>45747.166666664911</v>
      </c>
      <c r="B729" s="4" t="s">
        <v>2</v>
      </c>
      <c r="C729" s="43">
        <v>43.09</v>
      </c>
      <c r="D729" s="43">
        <v>59.8</v>
      </c>
      <c r="E729" s="44">
        <v>41.01</v>
      </c>
    </row>
    <row r="730" spans="1:5" x14ac:dyDescent="0.2">
      <c r="A730" s="5">
        <f t="shared" si="11"/>
        <v>45747.208333331575</v>
      </c>
      <c r="B730" s="4" t="s">
        <v>2</v>
      </c>
      <c r="C730" s="43">
        <v>45.78</v>
      </c>
      <c r="D730" s="43">
        <v>62.2</v>
      </c>
      <c r="E730" s="44">
        <v>41.37</v>
      </c>
    </row>
    <row r="731" spans="1:5" x14ac:dyDescent="0.2">
      <c r="A731" s="5">
        <f t="shared" si="11"/>
        <v>45747.249999998239</v>
      </c>
      <c r="B731" s="4" t="s">
        <v>2</v>
      </c>
      <c r="C731" s="43">
        <v>55.09</v>
      </c>
      <c r="D731" s="43">
        <v>70.900000000000006</v>
      </c>
      <c r="E731" s="44">
        <v>44.46</v>
      </c>
    </row>
    <row r="732" spans="1:5" x14ac:dyDescent="0.2">
      <c r="A732" s="5">
        <f t="shared" si="11"/>
        <v>45747.291666664903</v>
      </c>
      <c r="B732" s="4" t="s">
        <v>2</v>
      </c>
      <c r="C732" s="43">
        <v>51.98</v>
      </c>
      <c r="D732" s="43">
        <v>63.1</v>
      </c>
      <c r="E732" s="44">
        <v>48.32</v>
      </c>
    </row>
    <row r="733" spans="1:5" x14ac:dyDescent="0.2">
      <c r="A733" s="5">
        <f t="shared" si="11"/>
        <v>45747.333333331568</v>
      </c>
      <c r="B733" s="4" t="s">
        <v>2</v>
      </c>
      <c r="C733" s="43">
        <v>53.85</v>
      </c>
      <c r="D733" s="43">
        <v>75.400000000000006</v>
      </c>
      <c r="E733" s="44">
        <v>50.86</v>
      </c>
    </row>
    <row r="734" spans="1:5" x14ac:dyDescent="0.2">
      <c r="A734" s="5">
        <f t="shared" si="11"/>
        <v>45747.374999998232</v>
      </c>
      <c r="B734" s="4" t="s">
        <v>2</v>
      </c>
      <c r="C734" s="43">
        <v>52.66</v>
      </c>
      <c r="D734" s="43">
        <v>71.599999999999994</v>
      </c>
      <c r="E734" s="44">
        <v>49.48</v>
      </c>
    </row>
    <row r="735" spans="1:5" x14ac:dyDescent="0.2">
      <c r="A735" s="5">
        <f t="shared" si="11"/>
        <v>45747.416666664896</v>
      </c>
      <c r="B735" s="4" t="s">
        <v>2</v>
      </c>
      <c r="C735" s="43">
        <v>51.34</v>
      </c>
      <c r="D735" s="43">
        <v>70.8</v>
      </c>
      <c r="E735" s="44">
        <v>46.14</v>
      </c>
    </row>
    <row r="736" spans="1:5" x14ac:dyDescent="0.2">
      <c r="A736" s="5">
        <f t="shared" si="11"/>
        <v>45747.45833333156</v>
      </c>
      <c r="B736" s="4" t="s">
        <v>2</v>
      </c>
      <c r="C736" s="43">
        <v>50.53</v>
      </c>
      <c r="D736" s="43">
        <v>72.3</v>
      </c>
      <c r="E736" s="44">
        <v>44.36</v>
      </c>
    </row>
    <row r="737" spans="1:5" x14ac:dyDescent="0.2">
      <c r="A737" s="5">
        <f t="shared" si="11"/>
        <v>45747.499999998225</v>
      </c>
      <c r="B737" s="4" t="s">
        <v>2</v>
      </c>
      <c r="C737" s="43">
        <v>51.55</v>
      </c>
      <c r="D737" s="43">
        <v>72.599999999999994</v>
      </c>
      <c r="E737" s="44">
        <v>45.53</v>
      </c>
    </row>
    <row r="738" spans="1:5" x14ac:dyDescent="0.2">
      <c r="A738" s="5">
        <f t="shared" si="11"/>
        <v>45747.541666664889</v>
      </c>
      <c r="B738" s="4" t="s">
        <v>2</v>
      </c>
      <c r="C738" s="43">
        <v>50.17</v>
      </c>
      <c r="D738" s="43">
        <v>68.900000000000006</v>
      </c>
      <c r="E738" s="44">
        <v>44.04</v>
      </c>
    </row>
    <row r="739" spans="1:5" x14ac:dyDescent="0.2">
      <c r="A739" s="5">
        <f t="shared" si="11"/>
        <v>45747.583333331553</v>
      </c>
      <c r="B739" s="4" t="s">
        <v>2</v>
      </c>
      <c r="C739" s="43">
        <v>51.23</v>
      </c>
      <c r="D739" s="43">
        <v>72</v>
      </c>
      <c r="E739" s="44">
        <v>44.37</v>
      </c>
    </row>
    <row r="740" spans="1:5" x14ac:dyDescent="0.2">
      <c r="A740" s="5">
        <f t="shared" si="11"/>
        <v>45747.624999998217</v>
      </c>
      <c r="B740" s="4" t="s">
        <v>2</v>
      </c>
      <c r="C740" s="43">
        <v>46.78</v>
      </c>
      <c r="D740" s="43">
        <v>72.099999999999994</v>
      </c>
      <c r="E740" s="44">
        <v>42.47</v>
      </c>
    </row>
    <row r="741" spans="1:5" x14ac:dyDescent="0.2">
      <c r="A741" s="5">
        <f t="shared" si="11"/>
        <v>45747.666666664882</v>
      </c>
      <c r="B741" s="4" t="s">
        <v>2</v>
      </c>
      <c r="C741" s="43">
        <v>50.07</v>
      </c>
      <c r="D741" s="43">
        <v>69.900000000000006</v>
      </c>
      <c r="E741" s="44">
        <v>43.43</v>
      </c>
    </row>
    <row r="742" spans="1:5" x14ac:dyDescent="0.2">
      <c r="A742" s="5">
        <f t="shared" si="11"/>
        <v>45747.708333331546</v>
      </c>
      <c r="B742" s="4" t="s">
        <v>2</v>
      </c>
      <c r="C742" s="43">
        <v>49.22</v>
      </c>
      <c r="D742" s="43">
        <v>66.7</v>
      </c>
      <c r="E742" s="44">
        <v>43.88</v>
      </c>
    </row>
    <row r="743" spans="1:5" x14ac:dyDescent="0.2">
      <c r="A743" s="5">
        <f t="shared" si="11"/>
        <v>45747.74999999821</v>
      </c>
      <c r="B743" s="4" t="s">
        <v>2</v>
      </c>
      <c r="C743" s="43">
        <v>50.59</v>
      </c>
      <c r="D743" s="43">
        <v>67.099999999999994</v>
      </c>
      <c r="E743" s="44">
        <v>45.21</v>
      </c>
    </row>
    <row r="744" spans="1:5" x14ac:dyDescent="0.2">
      <c r="A744" s="5">
        <f t="shared" si="11"/>
        <v>45747.791666664874</v>
      </c>
      <c r="B744" s="4" t="s">
        <v>2</v>
      </c>
      <c r="C744" s="43">
        <v>50.63</v>
      </c>
      <c r="D744" s="43">
        <v>75.5</v>
      </c>
      <c r="E744" s="44">
        <v>45.94</v>
      </c>
    </row>
    <row r="745" spans="1:5" x14ac:dyDescent="0.2">
      <c r="A745" s="5">
        <f t="shared" si="11"/>
        <v>45747.833333331539</v>
      </c>
      <c r="B745" s="4" t="s">
        <v>2</v>
      </c>
      <c r="C745" s="43">
        <v>50.55</v>
      </c>
      <c r="D745" s="43">
        <v>74</v>
      </c>
      <c r="E745" s="44">
        <v>45.05</v>
      </c>
    </row>
    <row r="746" spans="1:5" x14ac:dyDescent="0.2">
      <c r="A746" s="5">
        <f t="shared" si="11"/>
        <v>45747.874999998203</v>
      </c>
      <c r="B746" s="4" t="s">
        <v>2</v>
      </c>
      <c r="C746" s="43">
        <v>48.12</v>
      </c>
      <c r="D746" s="43">
        <v>68.599999999999994</v>
      </c>
      <c r="E746" s="44">
        <v>43.58</v>
      </c>
    </row>
    <row r="747" spans="1:5" x14ac:dyDescent="0.2">
      <c r="A747" s="5">
        <f t="shared" si="11"/>
        <v>45747.916666664867</v>
      </c>
      <c r="B747" s="4" t="s">
        <v>2</v>
      </c>
      <c r="C747" s="43">
        <v>47.2</v>
      </c>
      <c r="D747" s="43">
        <v>67</v>
      </c>
      <c r="E747" s="44">
        <v>42.85</v>
      </c>
    </row>
    <row r="748" spans="1:5" x14ac:dyDescent="0.2">
      <c r="A748" s="53">
        <f t="shared" si="11"/>
        <v>45747.958333331531</v>
      </c>
      <c r="B748" s="54" t="s">
        <v>2</v>
      </c>
      <c r="C748" s="55">
        <v>45.55</v>
      </c>
      <c r="D748" s="55">
        <v>60.8</v>
      </c>
      <c r="E748" s="56">
        <v>41.75</v>
      </c>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heetViews>
  <sheetFormatPr defaultColWidth="9.140625" defaultRowHeight="12.75" x14ac:dyDescent="0.2"/>
  <cols>
    <col min="1" max="1" width="15.28515625" style="2" customWidth="1"/>
    <col min="2" max="2" width="13.28515625" style="4" customWidth="1"/>
    <col min="3" max="4" width="10.5703125" style="46" customWidth="1"/>
    <col min="5" max="5" width="9.140625" style="46"/>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45717</v>
      </c>
      <c r="B5" s="22" t="s">
        <v>2</v>
      </c>
      <c r="C5" s="43"/>
      <c r="D5" s="43"/>
      <c r="E5" s="44"/>
    </row>
    <row r="6" spans="1:5" x14ac:dyDescent="0.2">
      <c r="A6" s="5">
        <f>A5+TIME(1,0,0)</f>
        <v>45717.041666666664</v>
      </c>
      <c r="B6" s="4" t="s">
        <v>2</v>
      </c>
      <c r="C6" s="43"/>
      <c r="D6" s="43"/>
      <c r="E6" s="44"/>
    </row>
    <row r="7" spans="1:5" x14ac:dyDescent="0.2">
      <c r="A7" s="5">
        <f t="shared" ref="A7:A70" si="0">A6+TIME(1,0,0)</f>
        <v>45717.083333333328</v>
      </c>
      <c r="B7" s="4" t="s">
        <v>2</v>
      </c>
      <c r="C7" s="43"/>
      <c r="D7" s="43"/>
      <c r="E7" s="44"/>
    </row>
    <row r="8" spans="1:5" x14ac:dyDescent="0.2">
      <c r="A8" s="5">
        <f t="shared" si="0"/>
        <v>45717.124999999993</v>
      </c>
      <c r="B8" s="4" t="s">
        <v>2</v>
      </c>
      <c r="C8" s="43"/>
      <c r="D8" s="43"/>
      <c r="E8" s="44"/>
    </row>
    <row r="9" spans="1:5" x14ac:dyDescent="0.2">
      <c r="A9" s="5">
        <f t="shared" si="0"/>
        <v>45717.166666666657</v>
      </c>
      <c r="B9" s="4" t="s">
        <v>2</v>
      </c>
      <c r="C9" s="43"/>
      <c r="D9" s="43"/>
      <c r="E9" s="44"/>
    </row>
    <row r="10" spans="1:5" x14ac:dyDescent="0.2">
      <c r="A10" s="5">
        <f t="shared" si="0"/>
        <v>45717.208333333321</v>
      </c>
      <c r="B10" s="4" t="s">
        <v>2</v>
      </c>
      <c r="C10" s="43"/>
      <c r="D10" s="43"/>
      <c r="E10" s="44"/>
    </row>
    <row r="11" spans="1:5" x14ac:dyDescent="0.2">
      <c r="A11" s="5">
        <f t="shared" si="0"/>
        <v>45717.249999999985</v>
      </c>
      <c r="B11" s="4" t="s">
        <v>2</v>
      </c>
      <c r="C11" s="43"/>
      <c r="D11" s="43"/>
      <c r="E11" s="44"/>
    </row>
    <row r="12" spans="1:5" x14ac:dyDescent="0.2">
      <c r="A12" s="5">
        <f t="shared" si="0"/>
        <v>45717.29166666665</v>
      </c>
      <c r="B12" s="4" t="s">
        <v>2</v>
      </c>
      <c r="C12" s="43"/>
      <c r="D12" s="43"/>
      <c r="E12" s="44"/>
    </row>
    <row r="13" spans="1:5" x14ac:dyDescent="0.2">
      <c r="A13" s="5">
        <f t="shared" si="0"/>
        <v>45717.333333333314</v>
      </c>
      <c r="B13" s="4" t="s">
        <v>2</v>
      </c>
      <c r="C13" s="43"/>
      <c r="D13" s="43"/>
      <c r="E13" s="44"/>
    </row>
    <row r="14" spans="1:5" x14ac:dyDescent="0.2">
      <c r="A14" s="5">
        <f t="shared" si="0"/>
        <v>45717.374999999978</v>
      </c>
      <c r="B14" s="4" t="s">
        <v>2</v>
      </c>
      <c r="C14" s="43"/>
      <c r="D14" s="43"/>
      <c r="E14" s="44"/>
    </row>
    <row r="15" spans="1:5" x14ac:dyDescent="0.2">
      <c r="A15" s="5">
        <f t="shared" si="0"/>
        <v>45717.416666666642</v>
      </c>
      <c r="B15" s="4" t="s">
        <v>2</v>
      </c>
      <c r="C15" s="43"/>
      <c r="D15" s="43"/>
      <c r="E15" s="44"/>
    </row>
    <row r="16" spans="1:5" x14ac:dyDescent="0.2">
      <c r="A16" s="5">
        <f t="shared" si="0"/>
        <v>45717.458333333307</v>
      </c>
      <c r="B16" s="4" t="s">
        <v>2</v>
      </c>
      <c r="C16" s="43"/>
      <c r="D16" s="43"/>
      <c r="E16" s="44"/>
    </row>
    <row r="17" spans="1:5" x14ac:dyDescent="0.2">
      <c r="A17" s="5">
        <f t="shared" si="0"/>
        <v>45717.499999999971</v>
      </c>
      <c r="B17" s="4" t="s">
        <v>2</v>
      </c>
      <c r="C17" s="43"/>
      <c r="D17" s="43"/>
      <c r="E17" s="44"/>
    </row>
    <row r="18" spans="1:5" x14ac:dyDescent="0.2">
      <c r="A18" s="5">
        <f t="shared" si="0"/>
        <v>45717.541666666635</v>
      </c>
      <c r="B18" s="4" t="s">
        <v>2</v>
      </c>
      <c r="C18" s="43"/>
      <c r="D18" s="43"/>
      <c r="E18" s="44"/>
    </row>
    <row r="19" spans="1:5" x14ac:dyDescent="0.2">
      <c r="A19" s="5">
        <f t="shared" si="0"/>
        <v>45717.583333333299</v>
      </c>
      <c r="B19" s="4" t="s">
        <v>2</v>
      </c>
      <c r="C19" s="43"/>
      <c r="D19" s="43"/>
      <c r="E19" s="44"/>
    </row>
    <row r="20" spans="1:5" x14ac:dyDescent="0.2">
      <c r="A20" s="5">
        <f t="shared" si="0"/>
        <v>45717.624999999964</v>
      </c>
      <c r="B20" s="4" t="s">
        <v>2</v>
      </c>
      <c r="C20" s="43"/>
      <c r="D20" s="43"/>
      <c r="E20" s="44"/>
    </row>
    <row r="21" spans="1:5" x14ac:dyDescent="0.2">
      <c r="A21" s="5">
        <f t="shared" si="0"/>
        <v>45717.666666666628</v>
      </c>
      <c r="B21" s="4" t="s">
        <v>2</v>
      </c>
      <c r="C21" s="43"/>
      <c r="D21" s="43"/>
      <c r="E21" s="44"/>
    </row>
    <row r="22" spans="1:5" x14ac:dyDescent="0.2">
      <c r="A22" s="5">
        <f t="shared" si="0"/>
        <v>45717.708333333292</v>
      </c>
      <c r="B22" s="4" t="s">
        <v>2</v>
      </c>
      <c r="C22" s="43"/>
      <c r="D22" s="43"/>
      <c r="E22" s="44"/>
    </row>
    <row r="23" spans="1:5" x14ac:dyDescent="0.2">
      <c r="A23" s="5">
        <f t="shared" si="0"/>
        <v>45717.749999999956</v>
      </c>
      <c r="B23" s="4" t="s">
        <v>2</v>
      </c>
      <c r="C23" s="43"/>
      <c r="D23" s="43"/>
      <c r="E23" s="44"/>
    </row>
    <row r="24" spans="1:5" x14ac:dyDescent="0.2">
      <c r="A24" s="5">
        <f t="shared" si="0"/>
        <v>45717.791666666621</v>
      </c>
      <c r="B24" s="4" t="s">
        <v>2</v>
      </c>
      <c r="C24" s="43"/>
      <c r="D24" s="43"/>
      <c r="E24" s="44"/>
    </row>
    <row r="25" spans="1:5" x14ac:dyDescent="0.2">
      <c r="A25" s="5">
        <f t="shared" si="0"/>
        <v>45717.833333333285</v>
      </c>
      <c r="B25" s="4" t="s">
        <v>2</v>
      </c>
      <c r="C25" s="43"/>
      <c r="D25" s="43"/>
      <c r="E25" s="44"/>
    </row>
    <row r="26" spans="1:5" x14ac:dyDescent="0.2">
      <c r="A26" s="5">
        <f t="shared" si="0"/>
        <v>45717.874999999949</v>
      </c>
      <c r="B26" s="4" t="s">
        <v>2</v>
      </c>
      <c r="C26" s="43"/>
      <c r="D26" s="43"/>
      <c r="E26" s="44"/>
    </row>
    <row r="27" spans="1:5" x14ac:dyDescent="0.2">
      <c r="A27" s="5">
        <f t="shared" si="0"/>
        <v>45717.916666666613</v>
      </c>
      <c r="B27" s="4" t="s">
        <v>2</v>
      </c>
      <c r="C27" s="43"/>
      <c r="D27" s="43"/>
      <c r="E27" s="44"/>
    </row>
    <row r="28" spans="1:5" x14ac:dyDescent="0.2">
      <c r="A28" s="5">
        <f t="shared" si="0"/>
        <v>45717.958333333278</v>
      </c>
      <c r="B28" s="4" t="s">
        <v>2</v>
      </c>
      <c r="C28" s="43"/>
      <c r="D28" s="43"/>
      <c r="E28" s="44"/>
    </row>
    <row r="29" spans="1:5" x14ac:dyDescent="0.2">
      <c r="A29" s="5">
        <f t="shared" si="0"/>
        <v>45717.999999999942</v>
      </c>
      <c r="B29" s="4" t="s">
        <v>2</v>
      </c>
      <c r="C29" s="43"/>
      <c r="D29" s="43"/>
      <c r="E29" s="44"/>
    </row>
    <row r="30" spans="1:5" x14ac:dyDescent="0.2">
      <c r="A30" s="5">
        <f t="shared" si="0"/>
        <v>45718.041666666606</v>
      </c>
      <c r="B30" s="4" t="s">
        <v>2</v>
      </c>
      <c r="C30" s="43"/>
      <c r="D30" s="43"/>
      <c r="E30" s="44"/>
    </row>
    <row r="31" spans="1:5" x14ac:dyDescent="0.2">
      <c r="A31" s="5">
        <f t="shared" si="0"/>
        <v>45718.08333333327</v>
      </c>
      <c r="B31" s="4" t="s">
        <v>2</v>
      </c>
      <c r="C31" s="43"/>
      <c r="D31" s="43"/>
      <c r="E31" s="44"/>
    </row>
    <row r="32" spans="1:5" x14ac:dyDescent="0.2">
      <c r="A32" s="5">
        <f t="shared" si="0"/>
        <v>45718.124999999935</v>
      </c>
      <c r="B32" s="4" t="s">
        <v>2</v>
      </c>
      <c r="C32" s="43"/>
      <c r="D32" s="43"/>
      <c r="E32" s="44"/>
    </row>
    <row r="33" spans="1:5" x14ac:dyDescent="0.2">
      <c r="A33" s="5">
        <f t="shared" si="0"/>
        <v>45718.166666666599</v>
      </c>
      <c r="B33" s="4" t="s">
        <v>2</v>
      </c>
      <c r="C33" s="43"/>
      <c r="D33" s="43"/>
      <c r="E33" s="44"/>
    </row>
    <row r="34" spans="1:5" x14ac:dyDescent="0.2">
      <c r="A34" s="5">
        <f t="shared" si="0"/>
        <v>45718.208333333263</v>
      </c>
      <c r="B34" s="4" t="s">
        <v>2</v>
      </c>
      <c r="C34" s="43"/>
      <c r="D34" s="43"/>
      <c r="E34" s="44"/>
    </row>
    <row r="35" spans="1:5" x14ac:dyDescent="0.2">
      <c r="A35" s="5">
        <f t="shared" si="0"/>
        <v>45718.249999999927</v>
      </c>
      <c r="B35" s="4" t="s">
        <v>2</v>
      </c>
      <c r="C35" s="43"/>
      <c r="D35" s="43"/>
      <c r="E35" s="44"/>
    </row>
    <row r="36" spans="1:5" x14ac:dyDescent="0.2">
      <c r="A36" s="5">
        <f t="shared" si="0"/>
        <v>45718.291666666591</v>
      </c>
      <c r="B36" s="4" t="s">
        <v>2</v>
      </c>
      <c r="C36" s="43"/>
      <c r="D36" s="43"/>
      <c r="E36" s="44"/>
    </row>
    <row r="37" spans="1:5" x14ac:dyDescent="0.2">
      <c r="A37" s="5">
        <f t="shared" si="0"/>
        <v>45718.333333333256</v>
      </c>
      <c r="B37" s="4" t="s">
        <v>2</v>
      </c>
      <c r="C37" s="43"/>
      <c r="D37" s="43"/>
      <c r="E37" s="44"/>
    </row>
    <row r="38" spans="1:5" x14ac:dyDescent="0.2">
      <c r="A38" s="5">
        <f t="shared" si="0"/>
        <v>45718.37499999992</v>
      </c>
      <c r="B38" s="4" t="s">
        <v>2</v>
      </c>
      <c r="C38" s="43"/>
      <c r="D38" s="43"/>
      <c r="E38" s="44"/>
    </row>
    <row r="39" spans="1:5" x14ac:dyDescent="0.2">
      <c r="A39" s="5">
        <f t="shared" si="0"/>
        <v>45718.416666666584</v>
      </c>
      <c r="B39" s="4" t="s">
        <v>2</v>
      </c>
      <c r="C39" s="43"/>
      <c r="D39" s="43"/>
      <c r="E39" s="44"/>
    </row>
    <row r="40" spans="1:5" x14ac:dyDescent="0.2">
      <c r="A40" s="5">
        <f t="shared" si="0"/>
        <v>45718.458333333248</v>
      </c>
      <c r="B40" s="4" t="s">
        <v>2</v>
      </c>
      <c r="C40" s="43"/>
      <c r="D40" s="43"/>
      <c r="E40" s="44"/>
    </row>
    <row r="41" spans="1:5" x14ac:dyDescent="0.2">
      <c r="A41" s="5">
        <f t="shared" si="0"/>
        <v>45718.499999999913</v>
      </c>
      <c r="B41" s="4" t="s">
        <v>2</v>
      </c>
      <c r="C41" s="43"/>
      <c r="D41" s="43"/>
      <c r="E41" s="44"/>
    </row>
    <row r="42" spans="1:5" x14ac:dyDescent="0.2">
      <c r="A42" s="5">
        <f t="shared" si="0"/>
        <v>45718.541666666577</v>
      </c>
      <c r="B42" s="4" t="s">
        <v>2</v>
      </c>
      <c r="C42" s="43"/>
      <c r="D42" s="43"/>
      <c r="E42" s="44"/>
    </row>
    <row r="43" spans="1:5" x14ac:dyDescent="0.2">
      <c r="A43" s="5">
        <f t="shared" si="0"/>
        <v>45718.583333333241</v>
      </c>
      <c r="B43" s="4" t="s">
        <v>2</v>
      </c>
      <c r="C43" s="43"/>
      <c r="D43" s="43"/>
      <c r="E43" s="44"/>
    </row>
    <row r="44" spans="1:5" x14ac:dyDescent="0.2">
      <c r="A44" s="5">
        <f t="shared" si="0"/>
        <v>45718.624999999905</v>
      </c>
      <c r="B44" s="4" t="s">
        <v>2</v>
      </c>
      <c r="C44" s="43"/>
      <c r="D44" s="43"/>
      <c r="E44" s="44"/>
    </row>
    <row r="45" spans="1:5" x14ac:dyDescent="0.2">
      <c r="A45" s="5">
        <f t="shared" si="0"/>
        <v>45718.66666666657</v>
      </c>
      <c r="B45" s="4" t="s">
        <v>2</v>
      </c>
      <c r="C45" s="43"/>
      <c r="D45" s="43"/>
      <c r="E45" s="44"/>
    </row>
    <row r="46" spans="1:5" x14ac:dyDescent="0.2">
      <c r="A46" s="5">
        <f t="shared" si="0"/>
        <v>45718.708333333234</v>
      </c>
      <c r="B46" s="4" t="s">
        <v>2</v>
      </c>
      <c r="C46" s="43"/>
      <c r="D46" s="43"/>
      <c r="E46" s="44"/>
    </row>
    <row r="47" spans="1:5" x14ac:dyDescent="0.2">
      <c r="A47" s="5">
        <f t="shared" si="0"/>
        <v>45718.749999999898</v>
      </c>
      <c r="B47" s="4" t="s">
        <v>2</v>
      </c>
      <c r="C47" s="43"/>
      <c r="D47" s="43"/>
      <c r="E47" s="44"/>
    </row>
    <row r="48" spans="1:5" x14ac:dyDescent="0.2">
      <c r="A48" s="5">
        <f t="shared" si="0"/>
        <v>45718.791666666562</v>
      </c>
      <c r="B48" s="4" t="s">
        <v>2</v>
      </c>
      <c r="C48" s="43"/>
      <c r="D48" s="43"/>
      <c r="E48" s="44"/>
    </row>
    <row r="49" spans="1:5" x14ac:dyDescent="0.2">
      <c r="A49" s="5">
        <f t="shared" si="0"/>
        <v>45718.833333333227</v>
      </c>
      <c r="B49" s="4" t="s">
        <v>2</v>
      </c>
      <c r="C49" s="43"/>
      <c r="D49" s="43"/>
      <c r="E49" s="44"/>
    </row>
    <row r="50" spans="1:5" x14ac:dyDescent="0.2">
      <c r="A50" s="5">
        <f t="shared" si="0"/>
        <v>45718.874999999891</v>
      </c>
      <c r="B50" s="4" t="s">
        <v>2</v>
      </c>
      <c r="C50" s="43"/>
      <c r="D50" s="43"/>
      <c r="E50" s="44"/>
    </row>
    <row r="51" spans="1:5" x14ac:dyDescent="0.2">
      <c r="A51" s="5">
        <f t="shared" si="0"/>
        <v>45718.916666666555</v>
      </c>
      <c r="B51" s="4" t="s">
        <v>2</v>
      </c>
      <c r="C51" s="43"/>
      <c r="D51" s="43"/>
      <c r="E51" s="44"/>
    </row>
    <row r="52" spans="1:5" x14ac:dyDescent="0.2">
      <c r="A52" s="5">
        <f t="shared" si="0"/>
        <v>45718.958333333219</v>
      </c>
      <c r="B52" s="4" t="s">
        <v>2</v>
      </c>
      <c r="C52" s="43"/>
      <c r="D52" s="43"/>
      <c r="E52" s="44"/>
    </row>
    <row r="53" spans="1:5" x14ac:dyDescent="0.2">
      <c r="A53" s="5">
        <f t="shared" si="0"/>
        <v>45718.999999999884</v>
      </c>
      <c r="B53" s="4" t="s">
        <v>2</v>
      </c>
      <c r="C53" s="43"/>
      <c r="D53" s="43"/>
      <c r="E53" s="44"/>
    </row>
    <row r="54" spans="1:5" x14ac:dyDescent="0.2">
      <c r="A54" s="5">
        <f t="shared" si="0"/>
        <v>45719.041666666548</v>
      </c>
      <c r="B54" s="4" t="s">
        <v>2</v>
      </c>
      <c r="C54" s="43"/>
      <c r="D54" s="43"/>
      <c r="E54" s="44"/>
    </row>
    <row r="55" spans="1:5" x14ac:dyDescent="0.2">
      <c r="A55" s="5">
        <f t="shared" si="0"/>
        <v>45719.083333333212</v>
      </c>
      <c r="B55" s="4" t="s">
        <v>2</v>
      </c>
      <c r="C55" s="43"/>
      <c r="D55" s="43"/>
      <c r="E55" s="44"/>
    </row>
    <row r="56" spans="1:5" x14ac:dyDescent="0.2">
      <c r="A56" s="5">
        <f t="shared" si="0"/>
        <v>45719.124999999876</v>
      </c>
      <c r="B56" s="4" t="s">
        <v>2</v>
      </c>
      <c r="C56" s="43"/>
      <c r="D56" s="43"/>
      <c r="E56" s="44"/>
    </row>
    <row r="57" spans="1:5" x14ac:dyDescent="0.2">
      <c r="A57" s="5">
        <f t="shared" si="0"/>
        <v>45719.166666666541</v>
      </c>
      <c r="B57" s="4" t="s">
        <v>2</v>
      </c>
      <c r="C57" s="43"/>
      <c r="D57" s="43"/>
      <c r="E57" s="44"/>
    </row>
    <row r="58" spans="1:5" x14ac:dyDescent="0.2">
      <c r="A58" s="5">
        <f t="shared" si="0"/>
        <v>45719.208333333205</v>
      </c>
      <c r="B58" s="4" t="s">
        <v>2</v>
      </c>
      <c r="C58" s="43"/>
      <c r="D58" s="43"/>
      <c r="E58" s="44"/>
    </row>
    <row r="59" spans="1:5" x14ac:dyDescent="0.2">
      <c r="A59" s="5">
        <f t="shared" si="0"/>
        <v>45719.249999999869</v>
      </c>
      <c r="B59" s="4" t="s">
        <v>2</v>
      </c>
      <c r="C59" s="43"/>
      <c r="D59" s="43"/>
      <c r="E59" s="44"/>
    </row>
    <row r="60" spans="1:5" x14ac:dyDescent="0.2">
      <c r="A60" s="5">
        <f t="shared" si="0"/>
        <v>45719.291666666533</v>
      </c>
      <c r="B60" s="4" t="s">
        <v>2</v>
      </c>
      <c r="C60" s="43"/>
      <c r="D60" s="43"/>
      <c r="E60" s="44"/>
    </row>
    <row r="61" spans="1:5" x14ac:dyDescent="0.2">
      <c r="A61" s="5">
        <f t="shared" si="0"/>
        <v>45719.333333333198</v>
      </c>
      <c r="B61" s="4" t="s">
        <v>2</v>
      </c>
      <c r="C61" s="43"/>
      <c r="D61" s="43"/>
      <c r="E61" s="44"/>
    </row>
    <row r="62" spans="1:5" x14ac:dyDescent="0.2">
      <c r="A62" s="5">
        <f t="shared" si="0"/>
        <v>45719.374999999862</v>
      </c>
      <c r="B62" s="4" t="s">
        <v>2</v>
      </c>
      <c r="C62" s="43"/>
      <c r="D62" s="43"/>
      <c r="E62" s="44"/>
    </row>
    <row r="63" spans="1:5" x14ac:dyDescent="0.2">
      <c r="A63" s="5">
        <f t="shared" si="0"/>
        <v>45719.416666666526</v>
      </c>
      <c r="B63" s="4" t="s">
        <v>2</v>
      </c>
      <c r="C63" s="43"/>
      <c r="D63" s="43"/>
      <c r="E63" s="44"/>
    </row>
    <row r="64" spans="1:5" x14ac:dyDescent="0.2">
      <c r="A64" s="5">
        <f t="shared" si="0"/>
        <v>45719.45833333319</v>
      </c>
      <c r="B64" s="4" t="s">
        <v>2</v>
      </c>
      <c r="C64" s="43"/>
      <c r="D64" s="43"/>
      <c r="E64" s="44"/>
    </row>
    <row r="65" spans="1:5" x14ac:dyDescent="0.2">
      <c r="A65" s="5">
        <f t="shared" si="0"/>
        <v>45719.499999999854</v>
      </c>
      <c r="B65" s="4" t="s">
        <v>2</v>
      </c>
      <c r="C65" s="43"/>
      <c r="D65" s="43"/>
      <c r="E65" s="44"/>
    </row>
    <row r="66" spans="1:5" x14ac:dyDescent="0.2">
      <c r="A66" s="5">
        <f t="shared" si="0"/>
        <v>45719.541666666519</v>
      </c>
      <c r="B66" s="4" t="s">
        <v>2</v>
      </c>
      <c r="C66" s="43"/>
      <c r="D66" s="43"/>
      <c r="E66" s="44"/>
    </row>
    <row r="67" spans="1:5" x14ac:dyDescent="0.2">
      <c r="A67" s="5">
        <f t="shared" si="0"/>
        <v>45719.583333333183</v>
      </c>
      <c r="B67" s="4" t="s">
        <v>2</v>
      </c>
      <c r="C67" s="43"/>
      <c r="D67" s="43"/>
      <c r="E67" s="44"/>
    </row>
    <row r="68" spans="1:5" x14ac:dyDescent="0.2">
      <c r="A68" s="5">
        <f t="shared" si="0"/>
        <v>45719.624999999847</v>
      </c>
      <c r="B68" s="4" t="s">
        <v>2</v>
      </c>
      <c r="C68" s="43"/>
      <c r="D68" s="43"/>
      <c r="E68" s="44"/>
    </row>
    <row r="69" spans="1:5" x14ac:dyDescent="0.2">
      <c r="A69" s="5">
        <f t="shared" si="0"/>
        <v>45719.666666666511</v>
      </c>
      <c r="B69" s="4" t="s">
        <v>2</v>
      </c>
      <c r="C69" s="43"/>
      <c r="D69" s="43"/>
      <c r="E69" s="44"/>
    </row>
    <row r="70" spans="1:5" x14ac:dyDescent="0.2">
      <c r="A70" s="5">
        <f t="shared" si="0"/>
        <v>45719.708333333176</v>
      </c>
      <c r="B70" s="4" t="s">
        <v>2</v>
      </c>
      <c r="C70" s="43"/>
      <c r="D70" s="43"/>
      <c r="E70" s="44"/>
    </row>
    <row r="71" spans="1:5" x14ac:dyDescent="0.2">
      <c r="A71" s="5">
        <f t="shared" ref="A71:A134" si="1">A70+TIME(1,0,0)</f>
        <v>45719.74999999984</v>
      </c>
      <c r="B71" s="4" t="s">
        <v>2</v>
      </c>
      <c r="C71" s="43"/>
      <c r="D71" s="43"/>
      <c r="E71" s="44"/>
    </row>
    <row r="72" spans="1:5" x14ac:dyDescent="0.2">
      <c r="A72" s="5">
        <f t="shared" si="1"/>
        <v>45719.791666666504</v>
      </c>
      <c r="B72" s="4" t="s">
        <v>2</v>
      </c>
      <c r="C72" s="43"/>
      <c r="D72" s="43"/>
      <c r="E72" s="44"/>
    </row>
    <row r="73" spans="1:5" x14ac:dyDescent="0.2">
      <c r="A73" s="5">
        <f t="shared" si="1"/>
        <v>45719.833333333168</v>
      </c>
      <c r="B73" s="4" t="s">
        <v>2</v>
      </c>
      <c r="C73" s="43"/>
      <c r="D73" s="43"/>
      <c r="E73" s="44"/>
    </row>
    <row r="74" spans="1:5" x14ac:dyDescent="0.2">
      <c r="A74" s="5">
        <f t="shared" si="1"/>
        <v>45719.874999999833</v>
      </c>
      <c r="B74" s="4" t="s">
        <v>2</v>
      </c>
      <c r="C74" s="43"/>
      <c r="D74" s="43"/>
      <c r="E74" s="44"/>
    </row>
    <row r="75" spans="1:5" x14ac:dyDescent="0.2">
      <c r="A75" s="5">
        <f t="shared" si="1"/>
        <v>45719.916666666497</v>
      </c>
      <c r="B75" s="4" t="s">
        <v>2</v>
      </c>
      <c r="C75" s="43"/>
      <c r="D75" s="43"/>
      <c r="E75" s="44"/>
    </row>
    <row r="76" spans="1:5" x14ac:dyDescent="0.2">
      <c r="A76" s="5">
        <f t="shared" si="1"/>
        <v>45719.958333333161</v>
      </c>
      <c r="B76" s="4" t="s">
        <v>2</v>
      </c>
      <c r="C76" s="43"/>
      <c r="D76" s="43"/>
      <c r="E76" s="44"/>
    </row>
    <row r="77" spans="1:5" x14ac:dyDescent="0.2">
      <c r="A77" s="5">
        <f t="shared" si="1"/>
        <v>45719.999999999825</v>
      </c>
      <c r="B77" s="4" t="s">
        <v>2</v>
      </c>
      <c r="C77" s="43"/>
      <c r="D77" s="43"/>
      <c r="E77" s="44"/>
    </row>
    <row r="78" spans="1:5" x14ac:dyDescent="0.2">
      <c r="A78" s="5">
        <f t="shared" si="1"/>
        <v>45720.04166666649</v>
      </c>
      <c r="B78" s="4" t="s">
        <v>2</v>
      </c>
      <c r="C78" s="43"/>
      <c r="D78" s="43"/>
      <c r="E78" s="44"/>
    </row>
    <row r="79" spans="1:5" x14ac:dyDescent="0.2">
      <c r="A79" s="5">
        <f t="shared" si="1"/>
        <v>45720.083333333154</v>
      </c>
      <c r="B79" s="4" t="s">
        <v>2</v>
      </c>
      <c r="C79" s="43"/>
      <c r="D79" s="43"/>
      <c r="E79" s="44"/>
    </row>
    <row r="80" spans="1:5" x14ac:dyDescent="0.2">
      <c r="A80" s="5">
        <f t="shared" si="1"/>
        <v>45720.124999999818</v>
      </c>
      <c r="B80" s="4" t="s">
        <v>2</v>
      </c>
      <c r="C80" s="43"/>
      <c r="D80" s="43"/>
      <c r="E80" s="44"/>
    </row>
    <row r="81" spans="1:5" x14ac:dyDescent="0.2">
      <c r="A81" s="5">
        <f t="shared" si="1"/>
        <v>45720.166666666482</v>
      </c>
      <c r="B81" s="4" t="s">
        <v>2</v>
      </c>
      <c r="C81" s="43"/>
      <c r="D81" s="43"/>
      <c r="E81" s="44"/>
    </row>
    <row r="82" spans="1:5" x14ac:dyDescent="0.2">
      <c r="A82" s="5">
        <f t="shared" si="1"/>
        <v>45720.208333333147</v>
      </c>
      <c r="B82" s="4" t="s">
        <v>2</v>
      </c>
      <c r="C82" s="43"/>
      <c r="D82" s="43"/>
      <c r="E82" s="44"/>
    </row>
    <row r="83" spans="1:5" x14ac:dyDescent="0.2">
      <c r="A83" s="5">
        <f t="shared" si="1"/>
        <v>45720.249999999811</v>
      </c>
      <c r="B83" s="4" t="s">
        <v>2</v>
      </c>
      <c r="C83" s="43"/>
      <c r="D83" s="43"/>
      <c r="E83" s="44"/>
    </row>
    <row r="84" spans="1:5" x14ac:dyDescent="0.2">
      <c r="A84" s="5">
        <f t="shared" si="1"/>
        <v>45720.291666666475</v>
      </c>
      <c r="B84" s="4" t="s">
        <v>2</v>
      </c>
      <c r="C84" s="43"/>
      <c r="D84" s="43"/>
      <c r="E84" s="44"/>
    </row>
    <row r="85" spans="1:5" x14ac:dyDescent="0.2">
      <c r="A85" s="5">
        <f t="shared" si="1"/>
        <v>45720.333333333139</v>
      </c>
      <c r="B85" s="4" t="s">
        <v>2</v>
      </c>
      <c r="C85" s="43"/>
      <c r="D85" s="43"/>
      <c r="E85" s="44"/>
    </row>
    <row r="86" spans="1:5" x14ac:dyDescent="0.2">
      <c r="A86" s="5">
        <f t="shared" si="1"/>
        <v>45720.374999999804</v>
      </c>
      <c r="B86" s="4" t="s">
        <v>2</v>
      </c>
      <c r="C86" s="43"/>
      <c r="D86" s="43"/>
      <c r="E86" s="44"/>
    </row>
    <row r="87" spans="1:5" x14ac:dyDescent="0.2">
      <c r="A87" s="5">
        <f t="shared" si="1"/>
        <v>45720.416666666468</v>
      </c>
      <c r="B87" s="4" t="s">
        <v>2</v>
      </c>
      <c r="C87" s="43"/>
      <c r="D87" s="43"/>
      <c r="E87" s="44"/>
    </row>
    <row r="88" spans="1:5" x14ac:dyDescent="0.2">
      <c r="A88" s="5">
        <f t="shared" si="1"/>
        <v>45720.458333333132</v>
      </c>
      <c r="B88" s="4" t="s">
        <v>2</v>
      </c>
      <c r="C88" s="43"/>
      <c r="D88" s="43"/>
      <c r="E88" s="44"/>
    </row>
    <row r="89" spans="1:5" x14ac:dyDescent="0.2">
      <c r="A89" s="5">
        <f t="shared" si="1"/>
        <v>45720.499999999796</v>
      </c>
      <c r="B89" s="4" t="s">
        <v>2</v>
      </c>
      <c r="C89" s="43"/>
      <c r="D89" s="43"/>
      <c r="E89" s="44"/>
    </row>
    <row r="90" spans="1:5" x14ac:dyDescent="0.2">
      <c r="A90" s="5">
        <f t="shared" si="1"/>
        <v>45720.541666666461</v>
      </c>
      <c r="B90" s="4" t="s">
        <v>2</v>
      </c>
      <c r="C90" s="43"/>
      <c r="D90" s="43"/>
      <c r="E90" s="44"/>
    </row>
    <row r="91" spans="1:5" x14ac:dyDescent="0.2">
      <c r="A91" s="5">
        <f t="shared" si="1"/>
        <v>45720.583333333125</v>
      </c>
      <c r="B91" s="4" t="s">
        <v>2</v>
      </c>
      <c r="C91" s="43"/>
      <c r="D91" s="43"/>
      <c r="E91" s="44"/>
    </row>
    <row r="92" spans="1:5" x14ac:dyDescent="0.2">
      <c r="A92" s="5">
        <f t="shared" si="1"/>
        <v>45720.624999999789</v>
      </c>
      <c r="B92" s="4" t="s">
        <v>2</v>
      </c>
      <c r="C92" s="43"/>
      <c r="D92" s="43"/>
      <c r="E92" s="44"/>
    </row>
    <row r="93" spans="1:5" x14ac:dyDescent="0.2">
      <c r="A93" s="5">
        <f t="shared" si="1"/>
        <v>45720.666666666453</v>
      </c>
      <c r="B93" s="4" t="s">
        <v>2</v>
      </c>
      <c r="C93" s="43"/>
      <c r="D93" s="43"/>
      <c r="E93" s="44"/>
    </row>
    <row r="94" spans="1:5" x14ac:dyDescent="0.2">
      <c r="A94" s="5">
        <f t="shared" si="1"/>
        <v>45720.708333333117</v>
      </c>
      <c r="B94" s="4" t="s">
        <v>2</v>
      </c>
      <c r="C94" s="43"/>
      <c r="D94" s="43"/>
      <c r="E94" s="44"/>
    </row>
    <row r="95" spans="1:5" x14ac:dyDescent="0.2">
      <c r="A95" s="5">
        <f t="shared" si="1"/>
        <v>45720.749999999782</v>
      </c>
      <c r="B95" s="4" t="s">
        <v>2</v>
      </c>
      <c r="C95" s="43"/>
      <c r="D95" s="43"/>
      <c r="E95" s="44"/>
    </row>
    <row r="96" spans="1:5" x14ac:dyDescent="0.2">
      <c r="A96" s="5">
        <f t="shared" si="1"/>
        <v>45720.791666666446</v>
      </c>
      <c r="B96" s="4" t="s">
        <v>2</v>
      </c>
      <c r="C96" s="43"/>
      <c r="D96" s="43"/>
      <c r="E96" s="44"/>
    </row>
    <row r="97" spans="1:5" x14ac:dyDescent="0.2">
      <c r="A97" s="5">
        <f t="shared" si="1"/>
        <v>45720.83333333311</v>
      </c>
      <c r="B97" s="4" t="s">
        <v>2</v>
      </c>
      <c r="C97" s="43"/>
      <c r="D97" s="43"/>
      <c r="E97" s="44"/>
    </row>
    <row r="98" spans="1:5" x14ac:dyDescent="0.2">
      <c r="A98" s="5">
        <f t="shared" si="1"/>
        <v>45720.874999999774</v>
      </c>
      <c r="B98" s="4" t="s">
        <v>2</v>
      </c>
      <c r="C98" s="43"/>
      <c r="D98" s="43"/>
      <c r="E98" s="44"/>
    </row>
    <row r="99" spans="1:5" x14ac:dyDescent="0.2">
      <c r="A99" s="5">
        <f t="shared" si="1"/>
        <v>45720.916666666439</v>
      </c>
      <c r="B99" s="4" t="s">
        <v>2</v>
      </c>
      <c r="C99" s="43"/>
      <c r="D99" s="43"/>
      <c r="E99" s="44"/>
    </row>
    <row r="100" spans="1:5" x14ac:dyDescent="0.2">
      <c r="A100" s="5">
        <f t="shared" si="1"/>
        <v>45720.958333333103</v>
      </c>
      <c r="B100" s="4" t="s">
        <v>2</v>
      </c>
      <c r="C100" s="43"/>
      <c r="D100" s="43"/>
      <c r="E100" s="44"/>
    </row>
    <row r="101" spans="1:5" x14ac:dyDescent="0.2">
      <c r="A101" s="5">
        <f t="shared" si="1"/>
        <v>45720.999999999767</v>
      </c>
      <c r="B101" s="4" t="s">
        <v>2</v>
      </c>
      <c r="C101" s="43"/>
      <c r="D101" s="43"/>
      <c r="E101" s="44"/>
    </row>
    <row r="102" spans="1:5" x14ac:dyDescent="0.2">
      <c r="A102" s="5">
        <f t="shared" si="1"/>
        <v>45721.041666666431</v>
      </c>
      <c r="B102" s="4" t="s">
        <v>2</v>
      </c>
      <c r="C102" s="43"/>
      <c r="D102" s="43"/>
      <c r="E102" s="44"/>
    </row>
    <row r="103" spans="1:5" x14ac:dyDescent="0.2">
      <c r="A103" s="5">
        <f t="shared" si="1"/>
        <v>45721.083333333096</v>
      </c>
      <c r="B103" s="4" t="s">
        <v>2</v>
      </c>
      <c r="C103" s="43"/>
      <c r="D103" s="43"/>
      <c r="E103" s="44"/>
    </row>
    <row r="104" spans="1:5" x14ac:dyDescent="0.2">
      <c r="A104" s="5">
        <f t="shared" si="1"/>
        <v>45721.12499999976</v>
      </c>
      <c r="B104" s="4" t="s">
        <v>2</v>
      </c>
      <c r="C104" s="43"/>
      <c r="D104" s="43"/>
      <c r="E104" s="44"/>
    </row>
    <row r="105" spans="1:5" x14ac:dyDescent="0.2">
      <c r="A105" s="5">
        <f t="shared" si="1"/>
        <v>45721.166666666424</v>
      </c>
      <c r="B105" s="4" t="s">
        <v>2</v>
      </c>
      <c r="C105" s="43"/>
      <c r="D105" s="43"/>
      <c r="E105" s="44"/>
    </row>
    <row r="106" spans="1:5" x14ac:dyDescent="0.2">
      <c r="A106" s="5">
        <f t="shared" si="1"/>
        <v>45721.208333333088</v>
      </c>
      <c r="B106" s="4" t="s">
        <v>2</v>
      </c>
      <c r="C106" s="43"/>
      <c r="D106" s="43"/>
      <c r="E106" s="44"/>
    </row>
    <row r="107" spans="1:5" x14ac:dyDescent="0.2">
      <c r="A107" s="5">
        <f>A106+TIME(1,0,0)</f>
        <v>45721.249999999753</v>
      </c>
      <c r="B107" s="4" t="s">
        <v>2</v>
      </c>
      <c r="C107" s="43"/>
      <c r="D107" s="43"/>
      <c r="E107" s="44"/>
    </row>
    <row r="108" spans="1:5" x14ac:dyDescent="0.2">
      <c r="A108" s="5">
        <f t="shared" si="1"/>
        <v>45721.291666666417</v>
      </c>
      <c r="B108" s="4" t="s">
        <v>2</v>
      </c>
      <c r="C108" s="43"/>
      <c r="D108" s="43"/>
      <c r="E108" s="44"/>
    </row>
    <row r="109" spans="1:5" x14ac:dyDescent="0.2">
      <c r="A109" s="5">
        <f t="shared" si="1"/>
        <v>45721.333333333081</v>
      </c>
      <c r="B109" s="4" t="s">
        <v>2</v>
      </c>
      <c r="C109" s="43"/>
      <c r="D109" s="43"/>
      <c r="E109" s="44"/>
    </row>
    <row r="110" spans="1:5" x14ac:dyDescent="0.2">
      <c r="A110" s="5">
        <f t="shared" si="1"/>
        <v>45721.374999999745</v>
      </c>
      <c r="B110" s="4" t="s">
        <v>2</v>
      </c>
      <c r="C110" s="43"/>
      <c r="D110" s="43"/>
      <c r="E110" s="44"/>
    </row>
    <row r="111" spans="1:5" x14ac:dyDescent="0.2">
      <c r="A111" s="5">
        <f t="shared" si="1"/>
        <v>45721.41666666641</v>
      </c>
      <c r="B111" s="4" t="s">
        <v>2</v>
      </c>
      <c r="C111" s="43"/>
      <c r="D111" s="43"/>
      <c r="E111" s="44"/>
    </row>
    <row r="112" spans="1:5" x14ac:dyDescent="0.2">
      <c r="A112" s="5">
        <f t="shared" si="1"/>
        <v>45721.458333333074</v>
      </c>
      <c r="B112" s="4" t="s">
        <v>2</v>
      </c>
      <c r="C112" s="43"/>
      <c r="D112" s="43"/>
      <c r="E112" s="44"/>
    </row>
    <row r="113" spans="1:5" x14ac:dyDescent="0.2">
      <c r="A113" s="5">
        <f t="shared" si="1"/>
        <v>45721.499999999738</v>
      </c>
      <c r="B113" s="4" t="s">
        <v>2</v>
      </c>
      <c r="C113" s="43"/>
      <c r="D113" s="43"/>
      <c r="E113" s="44"/>
    </row>
    <row r="114" spans="1:5" x14ac:dyDescent="0.2">
      <c r="A114" s="5">
        <f t="shared" si="1"/>
        <v>45721.541666666402</v>
      </c>
      <c r="B114" s="4" t="s">
        <v>2</v>
      </c>
      <c r="C114" s="43"/>
      <c r="D114" s="43"/>
      <c r="E114" s="44"/>
    </row>
    <row r="115" spans="1:5" x14ac:dyDescent="0.2">
      <c r="A115" s="5">
        <f t="shared" si="1"/>
        <v>45721.583333333067</v>
      </c>
      <c r="B115" s="4" t="s">
        <v>2</v>
      </c>
      <c r="C115" s="43"/>
      <c r="D115" s="43"/>
      <c r="E115" s="44"/>
    </row>
    <row r="116" spans="1:5" x14ac:dyDescent="0.2">
      <c r="A116" s="5">
        <f t="shared" si="1"/>
        <v>45721.624999999731</v>
      </c>
      <c r="B116" s="4" t="s">
        <v>2</v>
      </c>
      <c r="C116" s="43"/>
      <c r="D116" s="43"/>
      <c r="E116" s="44"/>
    </row>
    <row r="117" spans="1:5" x14ac:dyDescent="0.2">
      <c r="A117" s="5">
        <f t="shared" si="1"/>
        <v>45721.666666666395</v>
      </c>
      <c r="B117" s="4" t="s">
        <v>2</v>
      </c>
      <c r="C117" s="43"/>
      <c r="D117" s="43"/>
      <c r="E117" s="44"/>
    </row>
    <row r="118" spans="1:5" x14ac:dyDescent="0.2">
      <c r="A118" s="5">
        <f t="shared" si="1"/>
        <v>45721.708333333059</v>
      </c>
      <c r="B118" s="4" t="s">
        <v>2</v>
      </c>
      <c r="C118" s="43"/>
      <c r="D118" s="43"/>
      <c r="E118" s="44"/>
    </row>
    <row r="119" spans="1:5" x14ac:dyDescent="0.2">
      <c r="A119" s="5">
        <f t="shared" si="1"/>
        <v>45721.749999999724</v>
      </c>
      <c r="B119" s="4" t="s">
        <v>2</v>
      </c>
      <c r="C119" s="43"/>
      <c r="D119" s="43"/>
      <c r="E119" s="44"/>
    </row>
    <row r="120" spans="1:5" x14ac:dyDescent="0.2">
      <c r="A120" s="5">
        <f t="shared" si="1"/>
        <v>45721.791666666388</v>
      </c>
      <c r="B120" s="4" t="s">
        <v>2</v>
      </c>
      <c r="C120" s="43"/>
      <c r="D120" s="43"/>
      <c r="E120" s="44"/>
    </row>
    <row r="121" spans="1:5" x14ac:dyDescent="0.2">
      <c r="A121" s="5">
        <f t="shared" si="1"/>
        <v>45721.833333333052</v>
      </c>
      <c r="B121" s="4" t="s">
        <v>2</v>
      </c>
      <c r="C121" s="43"/>
      <c r="D121" s="43"/>
      <c r="E121" s="44"/>
    </row>
    <row r="122" spans="1:5" x14ac:dyDescent="0.2">
      <c r="A122" s="5">
        <f t="shared" si="1"/>
        <v>45721.874999999716</v>
      </c>
      <c r="B122" s="4" t="s">
        <v>2</v>
      </c>
      <c r="C122" s="43"/>
      <c r="D122" s="43"/>
      <c r="E122" s="44"/>
    </row>
    <row r="123" spans="1:5" x14ac:dyDescent="0.2">
      <c r="A123" s="5">
        <f t="shared" si="1"/>
        <v>45721.91666666638</v>
      </c>
      <c r="B123" s="4" t="s">
        <v>2</v>
      </c>
      <c r="C123" s="43"/>
      <c r="D123" s="43"/>
      <c r="E123" s="44"/>
    </row>
    <row r="124" spans="1:5" x14ac:dyDescent="0.2">
      <c r="A124" s="5">
        <f t="shared" si="1"/>
        <v>45721.958333333045</v>
      </c>
      <c r="B124" s="4" t="s">
        <v>2</v>
      </c>
      <c r="C124" s="43"/>
      <c r="D124" s="43"/>
      <c r="E124" s="44"/>
    </row>
    <row r="125" spans="1:5" x14ac:dyDescent="0.2">
      <c r="A125" s="5">
        <f t="shared" si="1"/>
        <v>45721.999999999709</v>
      </c>
      <c r="B125" s="4" t="s">
        <v>2</v>
      </c>
      <c r="C125" s="43"/>
      <c r="D125" s="43"/>
      <c r="E125" s="44"/>
    </row>
    <row r="126" spans="1:5" x14ac:dyDescent="0.2">
      <c r="A126" s="5">
        <f t="shared" si="1"/>
        <v>45722.041666666373</v>
      </c>
      <c r="B126" s="4" t="s">
        <v>2</v>
      </c>
      <c r="C126" s="43"/>
      <c r="D126" s="43"/>
      <c r="E126" s="44"/>
    </row>
    <row r="127" spans="1:5" x14ac:dyDescent="0.2">
      <c r="A127" s="5">
        <f t="shared" si="1"/>
        <v>45722.083333333037</v>
      </c>
      <c r="B127" s="4" t="s">
        <v>2</v>
      </c>
      <c r="C127" s="43"/>
      <c r="D127" s="43"/>
      <c r="E127" s="44"/>
    </row>
    <row r="128" spans="1:5" x14ac:dyDescent="0.2">
      <c r="A128" s="5">
        <f t="shared" si="1"/>
        <v>45722.124999999702</v>
      </c>
      <c r="B128" s="4" t="s">
        <v>2</v>
      </c>
      <c r="C128" s="43"/>
      <c r="D128" s="43"/>
      <c r="E128" s="44"/>
    </row>
    <row r="129" spans="1:5" x14ac:dyDescent="0.2">
      <c r="A129" s="5">
        <f t="shared" si="1"/>
        <v>45722.166666666366</v>
      </c>
      <c r="B129" s="4" t="s">
        <v>2</v>
      </c>
      <c r="C129" s="43"/>
      <c r="D129" s="43"/>
      <c r="E129" s="44"/>
    </row>
    <row r="130" spans="1:5" x14ac:dyDescent="0.2">
      <c r="A130" s="5">
        <f t="shared" si="1"/>
        <v>45722.20833333303</v>
      </c>
      <c r="B130" s="4" t="s">
        <v>2</v>
      </c>
      <c r="C130" s="43"/>
      <c r="D130" s="43"/>
      <c r="E130" s="44"/>
    </row>
    <row r="131" spans="1:5" x14ac:dyDescent="0.2">
      <c r="A131" s="5">
        <f t="shared" si="1"/>
        <v>45722.249999999694</v>
      </c>
      <c r="B131" s="4" t="s">
        <v>2</v>
      </c>
      <c r="C131" s="43"/>
      <c r="D131" s="43"/>
      <c r="E131" s="44"/>
    </row>
    <row r="132" spans="1:5" x14ac:dyDescent="0.2">
      <c r="A132" s="5">
        <f t="shared" si="1"/>
        <v>45722.291666666359</v>
      </c>
      <c r="B132" s="4" t="s">
        <v>2</v>
      </c>
      <c r="C132" s="43"/>
      <c r="D132" s="43"/>
      <c r="E132" s="44"/>
    </row>
    <row r="133" spans="1:5" x14ac:dyDescent="0.2">
      <c r="A133" s="5">
        <f t="shared" si="1"/>
        <v>45722.333333333023</v>
      </c>
      <c r="B133" s="4" t="s">
        <v>2</v>
      </c>
      <c r="C133" s="43"/>
      <c r="D133" s="43"/>
      <c r="E133" s="44"/>
    </row>
    <row r="134" spans="1:5" x14ac:dyDescent="0.2">
      <c r="A134" s="5">
        <f t="shared" si="1"/>
        <v>45722.374999999687</v>
      </c>
      <c r="B134" s="4" t="s">
        <v>2</v>
      </c>
      <c r="C134" s="43"/>
      <c r="D134" s="43"/>
      <c r="E134" s="44"/>
    </row>
    <row r="135" spans="1:5" x14ac:dyDescent="0.2">
      <c r="A135" s="5">
        <f t="shared" ref="A135:A198" si="2">A134+TIME(1,0,0)</f>
        <v>45722.416666666351</v>
      </c>
      <c r="B135" s="4" t="s">
        <v>2</v>
      </c>
      <c r="C135" s="43"/>
      <c r="D135" s="43"/>
      <c r="E135" s="44"/>
    </row>
    <row r="136" spans="1:5" x14ac:dyDescent="0.2">
      <c r="A136" s="5">
        <f t="shared" si="2"/>
        <v>45722.458333333016</v>
      </c>
      <c r="B136" s="4" t="s">
        <v>2</v>
      </c>
      <c r="C136" s="43"/>
      <c r="D136" s="43"/>
      <c r="E136" s="44"/>
    </row>
    <row r="137" spans="1:5" x14ac:dyDescent="0.2">
      <c r="A137" s="5">
        <f t="shared" si="2"/>
        <v>45722.49999999968</v>
      </c>
      <c r="B137" s="4" t="s">
        <v>2</v>
      </c>
      <c r="C137" s="43"/>
      <c r="D137" s="43"/>
      <c r="E137" s="44"/>
    </row>
    <row r="138" spans="1:5" x14ac:dyDescent="0.2">
      <c r="A138" s="5">
        <f t="shared" si="2"/>
        <v>45722.541666666344</v>
      </c>
      <c r="B138" s="4" t="s">
        <v>2</v>
      </c>
      <c r="C138" s="43"/>
      <c r="D138" s="43"/>
      <c r="E138" s="44"/>
    </row>
    <row r="139" spans="1:5" x14ac:dyDescent="0.2">
      <c r="A139" s="5">
        <f t="shared" si="2"/>
        <v>45722.583333333008</v>
      </c>
      <c r="B139" s="4" t="s">
        <v>2</v>
      </c>
      <c r="C139" s="43"/>
      <c r="D139" s="43"/>
      <c r="E139" s="44"/>
    </row>
    <row r="140" spans="1:5" x14ac:dyDescent="0.2">
      <c r="A140" s="5">
        <f t="shared" si="2"/>
        <v>45722.624999999673</v>
      </c>
      <c r="B140" s="4" t="s">
        <v>2</v>
      </c>
      <c r="C140" s="43"/>
      <c r="D140" s="43"/>
      <c r="E140" s="44"/>
    </row>
    <row r="141" spans="1:5" x14ac:dyDescent="0.2">
      <c r="A141" s="5">
        <f t="shared" si="2"/>
        <v>45722.666666666337</v>
      </c>
      <c r="B141" s="4" t="s">
        <v>2</v>
      </c>
      <c r="C141" s="43"/>
      <c r="D141" s="43"/>
      <c r="E141" s="44"/>
    </row>
    <row r="142" spans="1:5" x14ac:dyDescent="0.2">
      <c r="A142" s="5">
        <f t="shared" si="2"/>
        <v>45722.708333333001</v>
      </c>
      <c r="B142" s="4" t="s">
        <v>2</v>
      </c>
      <c r="C142" s="43"/>
      <c r="D142" s="43"/>
      <c r="E142" s="44"/>
    </row>
    <row r="143" spans="1:5" x14ac:dyDescent="0.2">
      <c r="A143" s="5">
        <f t="shared" si="2"/>
        <v>45722.749999999665</v>
      </c>
      <c r="B143" s="4" t="s">
        <v>2</v>
      </c>
      <c r="C143" s="43"/>
      <c r="D143" s="43"/>
      <c r="E143" s="44"/>
    </row>
    <row r="144" spans="1:5" x14ac:dyDescent="0.2">
      <c r="A144" s="5">
        <f t="shared" si="2"/>
        <v>45722.79166666633</v>
      </c>
      <c r="B144" s="4" t="s">
        <v>2</v>
      </c>
      <c r="C144" s="43"/>
      <c r="D144" s="43"/>
      <c r="E144" s="44"/>
    </row>
    <row r="145" spans="1:5" x14ac:dyDescent="0.2">
      <c r="A145" s="5">
        <f t="shared" si="2"/>
        <v>45722.833333332994</v>
      </c>
      <c r="B145" s="4" t="s">
        <v>2</v>
      </c>
      <c r="C145" s="43"/>
      <c r="D145" s="43"/>
      <c r="E145" s="44"/>
    </row>
    <row r="146" spans="1:5" x14ac:dyDescent="0.2">
      <c r="A146" s="5">
        <f t="shared" si="2"/>
        <v>45722.874999999658</v>
      </c>
      <c r="B146" s="4" t="s">
        <v>2</v>
      </c>
      <c r="C146" s="43"/>
      <c r="D146" s="43"/>
      <c r="E146" s="44"/>
    </row>
    <row r="147" spans="1:5" x14ac:dyDescent="0.2">
      <c r="A147" s="5">
        <f t="shared" si="2"/>
        <v>45722.916666666322</v>
      </c>
      <c r="B147" s="4" t="s">
        <v>2</v>
      </c>
      <c r="C147" s="43"/>
      <c r="D147" s="43"/>
      <c r="E147" s="44"/>
    </row>
    <row r="148" spans="1:5" x14ac:dyDescent="0.2">
      <c r="A148" s="5">
        <f t="shared" si="2"/>
        <v>45722.958333332987</v>
      </c>
      <c r="B148" s="4" t="s">
        <v>2</v>
      </c>
      <c r="C148" s="43"/>
      <c r="D148" s="43"/>
      <c r="E148" s="44"/>
    </row>
    <row r="149" spans="1:5" x14ac:dyDescent="0.2">
      <c r="A149" s="5">
        <f t="shared" si="2"/>
        <v>45722.999999999651</v>
      </c>
      <c r="B149" s="4" t="s">
        <v>2</v>
      </c>
      <c r="C149" s="43"/>
      <c r="D149" s="43"/>
      <c r="E149" s="44"/>
    </row>
    <row r="150" spans="1:5" x14ac:dyDescent="0.2">
      <c r="A150" s="5">
        <f t="shared" si="2"/>
        <v>45723.041666666315</v>
      </c>
      <c r="B150" s="4" t="s">
        <v>2</v>
      </c>
      <c r="C150" s="43"/>
      <c r="D150" s="43"/>
      <c r="E150" s="44"/>
    </row>
    <row r="151" spans="1:5" x14ac:dyDescent="0.2">
      <c r="A151" s="5">
        <f t="shared" si="2"/>
        <v>45723.083333332979</v>
      </c>
      <c r="B151" s="4" t="s">
        <v>2</v>
      </c>
      <c r="C151" s="43"/>
      <c r="D151" s="43"/>
      <c r="E151" s="44"/>
    </row>
    <row r="152" spans="1:5" x14ac:dyDescent="0.2">
      <c r="A152" s="5">
        <f t="shared" si="2"/>
        <v>45723.124999999643</v>
      </c>
      <c r="B152" s="4" t="s">
        <v>2</v>
      </c>
      <c r="C152" s="43"/>
      <c r="D152" s="43"/>
      <c r="E152" s="44"/>
    </row>
    <row r="153" spans="1:5" x14ac:dyDescent="0.2">
      <c r="A153" s="5">
        <f t="shared" si="2"/>
        <v>45723.166666666308</v>
      </c>
      <c r="B153" s="4" t="s">
        <v>2</v>
      </c>
      <c r="C153" s="43"/>
      <c r="D153" s="43"/>
      <c r="E153" s="44"/>
    </row>
    <row r="154" spans="1:5" x14ac:dyDescent="0.2">
      <c r="A154" s="5">
        <f t="shared" si="2"/>
        <v>45723.208333332972</v>
      </c>
      <c r="B154" s="4" t="s">
        <v>2</v>
      </c>
      <c r="C154" s="43"/>
      <c r="D154" s="43"/>
      <c r="E154" s="44"/>
    </row>
    <row r="155" spans="1:5" x14ac:dyDescent="0.2">
      <c r="A155" s="5">
        <f t="shared" si="2"/>
        <v>45723.249999999636</v>
      </c>
      <c r="B155" s="4" t="s">
        <v>2</v>
      </c>
      <c r="C155" s="43"/>
      <c r="D155" s="43"/>
      <c r="E155" s="44"/>
    </row>
    <row r="156" spans="1:5" x14ac:dyDescent="0.2">
      <c r="A156" s="5">
        <f t="shared" si="2"/>
        <v>45723.2916666663</v>
      </c>
      <c r="B156" s="4" t="s">
        <v>2</v>
      </c>
      <c r="C156" s="43"/>
      <c r="D156" s="43"/>
      <c r="E156" s="44"/>
    </row>
    <row r="157" spans="1:5" x14ac:dyDescent="0.2">
      <c r="A157" s="5">
        <f t="shared" si="2"/>
        <v>45723.333333332965</v>
      </c>
      <c r="B157" s="4" t="s">
        <v>2</v>
      </c>
      <c r="C157" s="43"/>
      <c r="D157" s="43"/>
      <c r="E157" s="44"/>
    </row>
    <row r="158" spans="1:5" x14ac:dyDescent="0.2">
      <c r="A158" s="5">
        <f t="shared" si="2"/>
        <v>45723.374999999629</v>
      </c>
      <c r="B158" s="4" t="s">
        <v>2</v>
      </c>
      <c r="C158" s="43"/>
      <c r="D158" s="43"/>
      <c r="E158" s="44"/>
    </row>
    <row r="159" spans="1:5" x14ac:dyDescent="0.2">
      <c r="A159" s="5">
        <f t="shared" si="2"/>
        <v>45723.416666666293</v>
      </c>
      <c r="B159" s="4" t="s">
        <v>2</v>
      </c>
      <c r="C159" s="43"/>
      <c r="D159" s="43"/>
      <c r="E159" s="44"/>
    </row>
    <row r="160" spans="1:5" x14ac:dyDescent="0.2">
      <c r="A160" s="5">
        <f t="shared" si="2"/>
        <v>45723.458333332957</v>
      </c>
      <c r="B160" s="4" t="s">
        <v>2</v>
      </c>
      <c r="C160" s="43"/>
      <c r="D160" s="43"/>
      <c r="E160" s="44"/>
    </row>
    <row r="161" spans="1:5" x14ac:dyDescent="0.2">
      <c r="A161" s="5">
        <f t="shared" si="2"/>
        <v>45723.499999999622</v>
      </c>
      <c r="B161" s="4" t="s">
        <v>2</v>
      </c>
      <c r="C161" s="43"/>
      <c r="D161" s="43"/>
      <c r="E161" s="44"/>
    </row>
    <row r="162" spans="1:5" x14ac:dyDescent="0.2">
      <c r="A162" s="5">
        <f t="shared" si="2"/>
        <v>45723.541666666286</v>
      </c>
      <c r="B162" s="4" t="s">
        <v>2</v>
      </c>
      <c r="C162" s="43"/>
      <c r="D162" s="43"/>
      <c r="E162" s="44"/>
    </row>
    <row r="163" spans="1:5" x14ac:dyDescent="0.2">
      <c r="A163" s="5">
        <f t="shared" si="2"/>
        <v>45723.58333333295</v>
      </c>
      <c r="B163" s="4" t="s">
        <v>2</v>
      </c>
      <c r="C163" s="43"/>
      <c r="D163" s="43"/>
      <c r="E163" s="44"/>
    </row>
    <row r="164" spans="1:5" x14ac:dyDescent="0.2">
      <c r="A164" s="5">
        <f t="shared" si="2"/>
        <v>45723.624999999614</v>
      </c>
      <c r="B164" s="4" t="s">
        <v>2</v>
      </c>
      <c r="C164" s="43"/>
      <c r="D164" s="43"/>
      <c r="E164" s="44"/>
    </row>
    <row r="165" spans="1:5" x14ac:dyDescent="0.2">
      <c r="A165" s="5">
        <f t="shared" si="2"/>
        <v>45723.666666666279</v>
      </c>
      <c r="B165" s="4" t="s">
        <v>2</v>
      </c>
      <c r="C165" s="43"/>
      <c r="D165" s="43"/>
      <c r="E165" s="44"/>
    </row>
    <row r="166" spans="1:5" x14ac:dyDescent="0.2">
      <c r="A166" s="5">
        <f t="shared" si="2"/>
        <v>45723.708333332943</v>
      </c>
      <c r="B166" s="4" t="s">
        <v>2</v>
      </c>
      <c r="C166" s="43"/>
      <c r="D166" s="43"/>
      <c r="E166" s="44"/>
    </row>
    <row r="167" spans="1:5" x14ac:dyDescent="0.2">
      <c r="A167" s="5">
        <f t="shared" si="2"/>
        <v>45723.749999999607</v>
      </c>
      <c r="B167" s="4" t="s">
        <v>2</v>
      </c>
      <c r="C167" s="43"/>
      <c r="D167" s="43"/>
      <c r="E167" s="44"/>
    </row>
    <row r="168" spans="1:5" x14ac:dyDescent="0.2">
      <c r="A168" s="5">
        <f t="shared" si="2"/>
        <v>45723.791666666271</v>
      </c>
      <c r="B168" s="4" t="s">
        <v>2</v>
      </c>
      <c r="C168" s="43"/>
      <c r="D168" s="43"/>
      <c r="E168" s="44"/>
    </row>
    <row r="169" spans="1:5" x14ac:dyDescent="0.2">
      <c r="A169" s="5">
        <f t="shared" si="2"/>
        <v>45723.833333332936</v>
      </c>
      <c r="B169" s="4" t="s">
        <v>2</v>
      </c>
      <c r="C169" s="43"/>
      <c r="D169" s="43"/>
      <c r="E169" s="44"/>
    </row>
    <row r="170" spans="1:5" x14ac:dyDescent="0.2">
      <c r="A170" s="5">
        <f t="shared" si="2"/>
        <v>45723.8749999996</v>
      </c>
      <c r="B170" s="4" t="s">
        <v>2</v>
      </c>
      <c r="C170" s="43"/>
      <c r="D170" s="43"/>
      <c r="E170" s="44"/>
    </row>
    <row r="171" spans="1:5" x14ac:dyDescent="0.2">
      <c r="A171" s="5">
        <f t="shared" si="2"/>
        <v>45723.916666666264</v>
      </c>
      <c r="B171" s="4" t="s">
        <v>2</v>
      </c>
      <c r="C171" s="43"/>
      <c r="D171" s="43"/>
      <c r="E171" s="44"/>
    </row>
    <row r="172" spans="1:5" x14ac:dyDescent="0.2">
      <c r="A172" s="5">
        <f t="shared" si="2"/>
        <v>45723.958333332928</v>
      </c>
      <c r="B172" s="4" t="s">
        <v>2</v>
      </c>
      <c r="C172" s="43"/>
      <c r="D172" s="43"/>
      <c r="E172" s="44"/>
    </row>
    <row r="173" spans="1:5" x14ac:dyDescent="0.2">
      <c r="A173" s="5">
        <f t="shared" si="2"/>
        <v>45723.999999999593</v>
      </c>
      <c r="B173" s="4" t="s">
        <v>2</v>
      </c>
      <c r="C173" s="43"/>
      <c r="D173" s="43"/>
      <c r="E173" s="44"/>
    </row>
    <row r="174" spans="1:5" x14ac:dyDescent="0.2">
      <c r="A174" s="5">
        <f t="shared" si="2"/>
        <v>45724.041666666257</v>
      </c>
      <c r="B174" s="4" t="s">
        <v>2</v>
      </c>
      <c r="C174" s="43"/>
      <c r="D174" s="43"/>
      <c r="E174" s="44"/>
    </row>
    <row r="175" spans="1:5" x14ac:dyDescent="0.2">
      <c r="A175" s="5">
        <f t="shared" si="2"/>
        <v>45724.083333332921</v>
      </c>
      <c r="B175" s="4" t="s">
        <v>2</v>
      </c>
      <c r="C175" s="43"/>
      <c r="D175" s="43"/>
      <c r="E175" s="44"/>
    </row>
    <row r="176" spans="1:5" x14ac:dyDescent="0.2">
      <c r="A176" s="5">
        <f t="shared" si="2"/>
        <v>45724.124999999585</v>
      </c>
      <c r="B176" s="4" t="s">
        <v>2</v>
      </c>
      <c r="C176" s="43"/>
      <c r="D176" s="43"/>
      <c r="E176" s="44"/>
    </row>
    <row r="177" spans="1:5" x14ac:dyDescent="0.2">
      <c r="A177" s="5">
        <f t="shared" si="2"/>
        <v>45724.16666666625</v>
      </c>
      <c r="B177" s="4" t="s">
        <v>2</v>
      </c>
      <c r="C177" s="43"/>
      <c r="D177" s="43"/>
      <c r="E177" s="44"/>
    </row>
    <row r="178" spans="1:5" x14ac:dyDescent="0.2">
      <c r="A178" s="5">
        <f t="shared" si="2"/>
        <v>45724.208333332914</v>
      </c>
      <c r="B178" s="4" t="s">
        <v>2</v>
      </c>
      <c r="C178" s="43"/>
      <c r="D178" s="43"/>
      <c r="E178" s="44"/>
    </row>
    <row r="179" spans="1:5" x14ac:dyDescent="0.2">
      <c r="A179" s="5">
        <f t="shared" si="2"/>
        <v>45724.249999999578</v>
      </c>
      <c r="B179" s="4" t="s">
        <v>2</v>
      </c>
      <c r="C179" s="43"/>
      <c r="D179" s="43"/>
      <c r="E179" s="44"/>
    </row>
    <row r="180" spans="1:5" x14ac:dyDescent="0.2">
      <c r="A180" s="5">
        <f t="shared" si="2"/>
        <v>45724.291666666242</v>
      </c>
      <c r="B180" s="4" t="s">
        <v>2</v>
      </c>
      <c r="C180" s="43"/>
      <c r="D180" s="43"/>
      <c r="E180" s="44"/>
    </row>
    <row r="181" spans="1:5" x14ac:dyDescent="0.2">
      <c r="A181" s="5">
        <f t="shared" si="2"/>
        <v>45724.333333332906</v>
      </c>
      <c r="B181" s="4" t="s">
        <v>2</v>
      </c>
      <c r="C181" s="43"/>
      <c r="D181" s="43"/>
      <c r="E181" s="44"/>
    </row>
    <row r="182" spans="1:5" x14ac:dyDescent="0.2">
      <c r="A182" s="5">
        <f t="shared" si="2"/>
        <v>45724.374999999571</v>
      </c>
      <c r="B182" s="4" t="s">
        <v>2</v>
      </c>
      <c r="C182" s="43"/>
      <c r="D182" s="43"/>
      <c r="E182" s="44"/>
    </row>
    <row r="183" spans="1:5" x14ac:dyDescent="0.2">
      <c r="A183" s="5">
        <f t="shared" si="2"/>
        <v>45724.416666666235</v>
      </c>
      <c r="B183" s="4" t="s">
        <v>2</v>
      </c>
      <c r="C183" s="43"/>
      <c r="D183" s="43"/>
      <c r="E183" s="44"/>
    </row>
    <row r="184" spans="1:5" x14ac:dyDescent="0.2">
      <c r="A184" s="5">
        <f t="shared" si="2"/>
        <v>45724.458333332899</v>
      </c>
      <c r="B184" s="4" t="s">
        <v>2</v>
      </c>
      <c r="C184" s="43"/>
      <c r="D184" s="43"/>
      <c r="E184" s="44"/>
    </row>
    <row r="185" spans="1:5" x14ac:dyDescent="0.2">
      <c r="A185" s="5">
        <f t="shared" si="2"/>
        <v>45724.499999999563</v>
      </c>
      <c r="B185" s="4" t="s">
        <v>2</v>
      </c>
      <c r="C185" s="43"/>
      <c r="D185" s="43"/>
      <c r="E185" s="44"/>
    </row>
    <row r="186" spans="1:5" x14ac:dyDescent="0.2">
      <c r="A186" s="5">
        <f t="shared" si="2"/>
        <v>45724.541666666228</v>
      </c>
      <c r="B186" s="4" t="s">
        <v>2</v>
      </c>
      <c r="C186" s="43"/>
      <c r="D186" s="43"/>
      <c r="E186" s="44"/>
    </row>
    <row r="187" spans="1:5" x14ac:dyDescent="0.2">
      <c r="A187" s="5">
        <f t="shared" si="2"/>
        <v>45724.583333332892</v>
      </c>
      <c r="B187" s="4" t="s">
        <v>2</v>
      </c>
      <c r="C187" s="43"/>
      <c r="D187" s="43"/>
      <c r="E187" s="44"/>
    </row>
    <row r="188" spans="1:5" x14ac:dyDescent="0.2">
      <c r="A188" s="5">
        <f t="shared" si="2"/>
        <v>45724.624999999556</v>
      </c>
      <c r="B188" s="4" t="s">
        <v>2</v>
      </c>
      <c r="C188" s="43"/>
      <c r="D188" s="43"/>
      <c r="E188" s="44"/>
    </row>
    <row r="189" spans="1:5" x14ac:dyDescent="0.2">
      <c r="A189" s="5">
        <f t="shared" si="2"/>
        <v>45724.66666666622</v>
      </c>
      <c r="B189" s="4" t="s">
        <v>2</v>
      </c>
      <c r="C189" s="43"/>
      <c r="D189" s="43"/>
      <c r="E189" s="44"/>
    </row>
    <row r="190" spans="1:5" x14ac:dyDescent="0.2">
      <c r="A190" s="5">
        <f t="shared" si="2"/>
        <v>45724.708333332885</v>
      </c>
      <c r="B190" s="4" t="s">
        <v>2</v>
      </c>
      <c r="C190" s="43"/>
      <c r="D190" s="43"/>
      <c r="E190" s="44"/>
    </row>
    <row r="191" spans="1:5" x14ac:dyDescent="0.2">
      <c r="A191" s="5">
        <f t="shared" si="2"/>
        <v>45724.749999999549</v>
      </c>
      <c r="B191" s="4" t="s">
        <v>2</v>
      </c>
      <c r="C191" s="43"/>
      <c r="D191" s="43"/>
      <c r="E191" s="44"/>
    </row>
    <row r="192" spans="1:5" x14ac:dyDescent="0.2">
      <c r="A192" s="5">
        <f t="shared" si="2"/>
        <v>45724.791666666213</v>
      </c>
      <c r="B192" s="4" t="s">
        <v>2</v>
      </c>
      <c r="C192" s="43"/>
      <c r="D192" s="43"/>
      <c r="E192" s="44"/>
    </row>
    <row r="193" spans="1:5" x14ac:dyDescent="0.2">
      <c r="A193" s="5">
        <f t="shared" si="2"/>
        <v>45724.833333332877</v>
      </c>
      <c r="B193" s="4" t="s">
        <v>2</v>
      </c>
      <c r="C193" s="43"/>
      <c r="D193" s="43"/>
      <c r="E193" s="44"/>
    </row>
    <row r="194" spans="1:5" x14ac:dyDescent="0.2">
      <c r="A194" s="5">
        <f t="shared" si="2"/>
        <v>45724.874999999542</v>
      </c>
      <c r="B194" s="4" t="s">
        <v>2</v>
      </c>
      <c r="C194" s="43"/>
      <c r="D194" s="43"/>
      <c r="E194" s="44"/>
    </row>
    <row r="195" spans="1:5" x14ac:dyDescent="0.2">
      <c r="A195" s="5">
        <f t="shared" si="2"/>
        <v>45724.916666666206</v>
      </c>
      <c r="B195" s="4" t="s">
        <v>2</v>
      </c>
      <c r="C195" s="43"/>
      <c r="D195" s="43"/>
      <c r="E195" s="44"/>
    </row>
    <row r="196" spans="1:5" x14ac:dyDescent="0.2">
      <c r="A196" s="5">
        <f t="shared" si="2"/>
        <v>45724.95833333287</v>
      </c>
      <c r="B196" s="4" t="s">
        <v>2</v>
      </c>
      <c r="C196" s="43"/>
      <c r="D196" s="43"/>
      <c r="E196" s="44"/>
    </row>
    <row r="197" spans="1:5" x14ac:dyDescent="0.2">
      <c r="A197" s="5">
        <f t="shared" si="2"/>
        <v>45724.999999999534</v>
      </c>
      <c r="B197" s="4" t="s">
        <v>2</v>
      </c>
      <c r="C197" s="43"/>
      <c r="D197" s="43"/>
      <c r="E197" s="44"/>
    </row>
    <row r="198" spans="1:5" x14ac:dyDescent="0.2">
      <c r="A198" s="5">
        <f t="shared" si="2"/>
        <v>45725.041666666199</v>
      </c>
      <c r="B198" s="4" t="s">
        <v>2</v>
      </c>
      <c r="C198" s="43"/>
      <c r="D198" s="43"/>
      <c r="E198" s="44"/>
    </row>
    <row r="199" spans="1:5" x14ac:dyDescent="0.2">
      <c r="A199" s="5">
        <f t="shared" ref="A199:A262" si="3">A198+TIME(1,0,0)</f>
        <v>45725.083333332863</v>
      </c>
      <c r="B199" s="4" t="s">
        <v>2</v>
      </c>
      <c r="C199" s="43"/>
      <c r="D199" s="43"/>
      <c r="E199" s="44"/>
    </row>
    <row r="200" spans="1:5" x14ac:dyDescent="0.2">
      <c r="A200" s="5">
        <f t="shared" si="3"/>
        <v>45725.124999999527</v>
      </c>
      <c r="B200" s="4" t="s">
        <v>2</v>
      </c>
      <c r="C200" s="43"/>
      <c r="D200" s="43"/>
      <c r="E200" s="44"/>
    </row>
    <row r="201" spans="1:5" x14ac:dyDescent="0.2">
      <c r="A201" s="5">
        <f t="shared" si="3"/>
        <v>45725.166666666191</v>
      </c>
      <c r="B201" s="4" t="s">
        <v>2</v>
      </c>
      <c r="C201" s="43"/>
      <c r="D201" s="43"/>
      <c r="E201" s="44"/>
    </row>
    <row r="202" spans="1:5" x14ac:dyDescent="0.2">
      <c r="A202" s="5">
        <f t="shared" si="3"/>
        <v>45725.208333332856</v>
      </c>
      <c r="B202" s="4" t="s">
        <v>2</v>
      </c>
      <c r="C202" s="43"/>
      <c r="D202" s="43"/>
      <c r="E202" s="44"/>
    </row>
    <row r="203" spans="1:5" x14ac:dyDescent="0.2">
      <c r="A203" s="5">
        <f t="shared" si="3"/>
        <v>45725.24999999952</v>
      </c>
      <c r="B203" s="4" t="s">
        <v>2</v>
      </c>
      <c r="C203" s="43"/>
      <c r="D203" s="43"/>
      <c r="E203" s="44"/>
    </row>
    <row r="204" spans="1:5" x14ac:dyDescent="0.2">
      <c r="A204" s="5">
        <f t="shared" si="3"/>
        <v>45725.291666666184</v>
      </c>
      <c r="B204" s="4" t="s">
        <v>2</v>
      </c>
      <c r="C204" s="43"/>
      <c r="D204" s="43"/>
      <c r="E204" s="44"/>
    </row>
    <row r="205" spans="1:5" x14ac:dyDescent="0.2">
      <c r="A205" s="5">
        <f t="shared" si="3"/>
        <v>45725.333333332848</v>
      </c>
      <c r="B205" s="4" t="s">
        <v>2</v>
      </c>
      <c r="C205" s="43"/>
      <c r="D205" s="43"/>
      <c r="E205" s="44"/>
    </row>
    <row r="206" spans="1:5" x14ac:dyDescent="0.2">
      <c r="A206" s="5">
        <f t="shared" si="3"/>
        <v>45725.374999999513</v>
      </c>
      <c r="B206" s="4" t="s">
        <v>2</v>
      </c>
      <c r="C206" s="43"/>
      <c r="D206" s="43"/>
      <c r="E206" s="44"/>
    </row>
    <row r="207" spans="1:5" x14ac:dyDescent="0.2">
      <c r="A207" s="5">
        <f>A206+TIME(1,0,0)</f>
        <v>45725.416666666177</v>
      </c>
      <c r="B207" s="4" t="s">
        <v>2</v>
      </c>
      <c r="C207" s="43"/>
      <c r="D207" s="43"/>
      <c r="E207" s="44"/>
    </row>
    <row r="208" spans="1:5" x14ac:dyDescent="0.2">
      <c r="A208" s="5">
        <f t="shared" si="3"/>
        <v>45725.458333332841</v>
      </c>
      <c r="B208" s="4" t="s">
        <v>2</v>
      </c>
      <c r="C208" s="43"/>
      <c r="D208" s="43"/>
      <c r="E208" s="44"/>
    </row>
    <row r="209" spans="1:5" x14ac:dyDescent="0.2">
      <c r="A209" s="5">
        <f t="shared" si="3"/>
        <v>45725.499999999505</v>
      </c>
      <c r="B209" s="4" t="s">
        <v>2</v>
      </c>
      <c r="C209" s="43"/>
      <c r="D209" s="43"/>
      <c r="E209" s="44"/>
    </row>
    <row r="210" spans="1:5" x14ac:dyDescent="0.2">
      <c r="A210" s="5">
        <f t="shared" si="3"/>
        <v>45725.541666666169</v>
      </c>
      <c r="B210" s="4" t="s">
        <v>2</v>
      </c>
      <c r="C210" s="43"/>
      <c r="D210" s="43"/>
      <c r="E210" s="44"/>
    </row>
    <row r="211" spans="1:5" x14ac:dyDescent="0.2">
      <c r="A211" s="5">
        <f t="shared" si="3"/>
        <v>45725.583333332834</v>
      </c>
      <c r="B211" s="4" t="s">
        <v>2</v>
      </c>
      <c r="C211" s="43"/>
      <c r="D211" s="43"/>
      <c r="E211" s="44"/>
    </row>
    <row r="212" spans="1:5" x14ac:dyDescent="0.2">
      <c r="A212" s="5">
        <f t="shared" si="3"/>
        <v>45725.624999999498</v>
      </c>
      <c r="B212" s="4" t="s">
        <v>2</v>
      </c>
      <c r="C212" s="43"/>
      <c r="D212" s="43"/>
      <c r="E212" s="44"/>
    </row>
    <row r="213" spans="1:5" x14ac:dyDescent="0.2">
      <c r="A213" s="5">
        <f t="shared" si="3"/>
        <v>45725.666666666162</v>
      </c>
      <c r="B213" s="4" t="s">
        <v>2</v>
      </c>
      <c r="C213" s="43"/>
      <c r="D213" s="43"/>
      <c r="E213" s="44"/>
    </row>
    <row r="214" spans="1:5" x14ac:dyDescent="0.2">
      <c r="A214" s="5">
        <f t="shared" si="3"/>
        <v>45725.708333332826</v>
      </c>
      <c r="B214" s="4" t="s">
        <v>2</v>
      </c>
      <c r="C214" s="43"/>
      <c r="D214" s="43"/>
      <c r="E214" s="44"/>
    </row>
    <row r="215" spans="1:5" x14ac:dyDescent="0.2">
      <c r="A215" s="5">
        <f t="shared" si="3"/>
        <v>45725.749999999491</v>
      </c>
      <c r="B215" s="4" t="s">
        <v>2</v>
      </c>
      <c r="C215" s="43"/>
      <c r="D215" s="43"/>
      <c r="E215" s="44"/>
    </row>
    <row r="216" spans="1:5" x14ac:dyDescent="0.2">
      <c r="A216" s="5">
        <f t="shared" si="3"/>
        <v>45725.791666666155</v>
      </c>
      <c r="B216" s="4" t="s">
        <v>2</v>
      </c>
      <c r="C216" s="43"/>
      <c r="D216" s="43"/>
      <c r="E216" s="44"/>
    </row>
    <row r="217" spans="1:5" x14ac:dyDescent="0.2">
      <c r="A217" s="5">
        <f t="shared" si="3"/>
        <v>45725.833333332819</v>
      </c>
      <c r="B217" s="4" t="s">
        <v>2</v>
      </c>
      <c r="C217" s="43"/>
      <c r="D217" s="43"/>
      <c r="E217" s="44"/>
    </row>
    <row r="218" spans="1:5" x14ac:dyDescent="0.2">
      <c r="A218" s="5">
        <f t="shared" si="3"/>
        <v>45725.874999999483</v>
      </c>
      <c r="B218" s="4" t="s">
        <v>2</v>
      </c>
      <c r="C218" s="43"/>
      <c r="D218" s="43"/>
      <c r="E218" s="44"/>
    </row>
    <row r="219" spans="1:5" x14ac:dyDescent="0.2">
      <c r="A219" s="5">
        <f t="shared" si="3"/>
        <v>45725.916666666148</v>
      </c>
      <c r="B219" s="4" t="s">
        <v>2</v>
      </c>
      <c r="C219" s="43"/>
      <c r="D219" s="43"/>
      <c r="E219" s="44"/>
    </row>
    <row r="220" spans="1:5" x14ac:dyDescent="0.2">
      <c r="A220" s="5">
        <f t="shared" si="3"/>
        <v>45725.958333332812</v>
      </c>
      <c r="B220" s="4" t="s">
        <v>2</v>
      </c>
      <c r="C220" s="43"/>
      <c r="D220" s="43"/>
      <c r="E220" s="44"/>
    </row>
    <row r="221" spans="1:5" x14ac:dyDescent="0.2">
      <c r="A221" s="5">
        <f t="shared" si="3"/>
        <v>45725.999999999476</v>
      </c>
      <c r="B221" s="4" t="s">
        <v>2</v>
      </c>
      <c r="C221" s="43"/>
      <c r="D221" s="43"/>
      <c r="E221" s="44"/>
    </row>
    <row r="222" spans="1:5" x14ac:dyDescent="0.2">
      <c r="A222" s="5">
        <f t="shared" si="3"/>
        <v>45726.04166666614</v>
      </c>
      <c r="B222" s="4" t="s">
        <v>2</v>
      </c>
      <c r="C222" s="43"/>
      <c r="D222" s="43"/>
      <c r="E222" s="44"/>
    </row>
    <row r="223" spans="1:5" x14ac:dyDescent="0.2">
      <c r="A223" s="5">
        <f t="shared" si="3"/>
        <v>45726.083333332805</v>
      </c>
      <c r="B223" s="4" t="s">
        <v>2</v>
      </c>
      <c r="C223" s="43"/>
      <c r="D223" s="43"/>
      <c r="E223" s="44"/>
    </row>
    <row r="224" spans="1:5" x14ac:dyDescent="0.2">
      <c r="A224" s="5">
        <f t="shared" si="3"/>
        <v>45726.124999999469</v>
      </c>
      <c r="B224" s="4" t="s">
        <v>2</v>
      </c>
      <c r="C224" s="43"/>
      <c r="D224" s="43"/>
      <c r="E224" s="44"/>
    </row>
    <row r="225" spans="1:5" x14ac:dyDescent="0.2">
      <c r="A225" s="5">
        <f t="shared" si="3"/>
        <v>45726.166666666133</v>
      </c>
      <c r="B225" s="4" t="s">
        <v>2</v>
      </c>
      <c r="C225" s="43"/>
      <c r="D225" s="43"/>
      <c r="E225" s="44"/>
    </row>
    <row r="226" spans="1:5" x14ac:dyDescent="0.2">
      <c r="A226" s="5">
        <f t="shared" si="3"/>
        <v>45726.208333332797</v>
      </c>
      <c r="B226" s="4" t="s">
        <v>2</v>
      </c>
      <c r="C226" s="43"/>
      <c r="D226" s="43"/>
      <c r="E226" s="44"/>
    </row>
    <row r="227" spans="1:5" x14ac:dyDescent="0.2">
      <c r="A227" s="5">
        <f t="shared" si="3"/>
        <v>45726.249999999462</v>
      </c>
      <c r="B227" s="4" t="s">
        <v>2</v>
      </c>
      <c r="C227" s="43"/>
      <c r="D227" s="43"/>
      <c r="E227" s="44"/>
    </row>
    <row r="228" spans="1:5" x14ac:dyDescent="0.2">
      <c r="A228" s="5">
        <f t="shared" si="3"/>
        <v>45726.291666666126</v>
      </c>
      <c r="B228" s="4" t="s">
        <v>2</v>
      </c>
      <c r="C228" s="43"/>
      <c r="D228" s="43"/>
      <c r="E228" s="44"/>
    </row>
    <row r="229" spans="1:5" x14ac:dyDescent="0.2">
      <c r="A229" s="5">
        <f t="shared" si="3"/>
        <v>45726.33333333279</v>
      </c>
      <c r="B229" s="4" t="s">
        <v>2</v>
      </c>
      <c r="C229" s="43"/>
      <c r="D229" s="43"/>
      <c r="E229" s="44"/>
    </row>
    <row r="230" spans="1:5" x14ac:dyDescent="0.2">
      <c r="A230" s="5">
        <f t="shared" si="3"/>
        <v>45726.374999999454</v>
      </c>
      <c r="B230" s="4" t="s">
        <v>2</v>
      </c>
      <c r="C230" s="43"/>
      <c r="D230" s="43"/>
      <c r="E230" s="44"/>
    </row>
    <row r="231" spans="1:5" x14ac:dyDescent="0.2">
      <c r="A231" s="5">
        <f t="shared" si="3"/>
        <v>45726.416666666119</v>
      </c>
      <c r="B231" s="4" t="s">
        <v>2</v>
      </c>
      <c r="C231" s="43"/>
      <c r="D231" s="43"/>
      <c r="E231" s="44"/>
    </row>
    <row r="232" spans="1:5" x14ac:dyDescent="0.2">
      <c r="A232" s="5">
        <f t="shared" si="3"/>
        <v>45726.458333332783</v>
      </c>
      <c r="B232" s="4" t="s">
        <v>2</v>
      </c>
      <c r="C232" s="43"/>
      <c r="D232" s="43"/>
      <c r="E232" s="44"/>
    </row>
    <row r="233" spans="1:5" x14ac:dyDescent="0.2">
      <c r="A233" s="5">
        <f t="shared" si="3"/>
        <v>45726.499999999447</v>
      </c>
      <c r="B233" s="4" t="s">
        <v>2</v>
      </c>
      <c r="C233" s="43"/>
      <c r="D233" s="43"/>
      <c r="E233" s="44"/>
    </row>
    <row r="234" spans="1:5" x14ac:dyDescent="0.2">
      <c r="A234" s="5">
        <f t="shared" si="3"/>
        <v>45726.541666666111</v>
      </c>
      <c r="B234" s="4" t="s">
        <v>2</v>
      </c>
      <c r="C234" s="43"/>
      <c r="D234" s="43"/>
      <c r="E234" s="44"/>
    </row>
    <row r="235" spans="1:5" x14ac:dyDescent="0.2">
      <c r="A235" s="5">
        <f t="shared" si="3"/>
        <v>45726.583333332776</v>
      </c>
      <c r="B235" s="4" t="s">
        <v>2</v>
      </c>
      <c r="C235" s="43"/>
      <c r="D235" s="43"/>
      <c r="E235" s="44"/>
    </row>
    <row r="236" spans="1:5" x14ac:dyDescent="0.2">
      <c r="A236" s="5">
        <f t="shared" si="3"/>
        <v>45726.62499999944</v>
      </c>
      <c r="B236" s="4" t="s">
        <v>2</v>
      </c>
      <c r="C236" s="43"/>
      <c r="D236" s="43"/>
      <c r="E236" s="44"/>
    </row>
    <row r="237" spans="1:5" x14ac:dyDescent="0.2">
      <c r="A237" s="5">
        <f t="shared" si="3"/>
        <v>45726.666666666104</v>
      </c>
      <c r="B237" s="4" t="s">
        <v>2</v>
      </c>
      <c r="C237" s="43"/>
      <c r="D237" s="43"/>
      <c r="E237" s="44"/>
    </row>
    <row r="238" spans="1:5" x14ac:dyDescent="0.2">
      <c r="A238" s="5">
        <f t="shared" si="3"/>
        <v>45726.708333332768</v>
      </c>
      <c r="B238" s="4" t="s">
        <v>2</v>
      </c>
      <c r="C238" s="43"/>
      <c r="D238" s="43"/>
      <c r="E238" s="44"/>
    </row>
    <row r="239" spans="1:5" x14ac:dyDescent="0.2">
      <c r="A239" s="5">
        <f t="shared" si="3"/>
        <v>45726.749999999432</v>
      </c>
      <c r="B239" s="4" t="s">
        <v>2</v>
      </c>
      <c r="C239" s="43"/>
      <c r="D239" s="43"/>
      <c r="E239" s="44"/>
    </row>
    <row r="240" spans="1:5" x14ac:dyDescent="0.2">
      <c r="A240" s="5">
        <f t="shared" si="3"/>
        <v>45726.791666666097</v>
      </c>
      <c r="B240" s="4" t="s">
        <v>2</v>
      </c>
      <c r="C240" s="43"/>
      <c r="D240" s="43"/>
      <c r="E240" s="44"/>
    </row>
    <row r="241" spans="1:5" x14ac:dyDescent="0.2">
      <c r="A241" s="5">
        <f t="shared" si="3"/>
        <v>45726.833333332761</v>
      </c>
      <c r="B241" s="4" t="s">
        <v>2</v>
      </c>
      <c r="C241" s="43"/>
      <c r="D241" s="43"/>
      <c r="E241" s="44"/>
    </row>
    <row r="242" spans="1:5" x14ac:dyDescent="0.2">
      <c r="A242" s="5">
        <f t="shared" si="3"/>
        <v>45726.874999999425</v>
      </c>
      <c r="B242" s="4" t="s">
        <v>2</v>
      </c>
      <c r="C242" s="43"/>
      <c r="D242" s="43"/>
      <c r="E242" s="44"/>
    </row>
    <row r="243" spans="1:5" x14ac:dyDescent="0.2">
      <c r="A243" s="5">
        <f t="shared" si="3"/>
        <v>45726.916666666089</v>
      </c>
      <c r="B243" s="4" t="s">
        <v>2</v>
      </c>
      <c r="C243" s="43"/>
      <c r="D243" s="43"/>
      <c r="E243" s="44"/>
    </row>
    <row r="244" spans="1:5" x14ac:dyDescent="0.2">
      <c r="A244" s="5">
        <f t="shared" si="3"/>
        <v>45726.958333332754</v>
      </c>
      <c r="B244" s="4" t="s">
        <v>2</v>
      </c>
      <c r="C244" s="43"/>
      <c r="D244" s="43"/>
      <c r="E244" s="44"/>
    </row>
    <row r="245" spans="1:5" x14ac:dyDescent="0.2">
      <c r="A245" s="5">
        <f t="shared" si="3"/>
        <v>45726.999999999418</v>
      </c>
      <c r="B245" s="4" t="s">
        <v>2</v>
      </c>
      <c r="C245" s="43"/>
      <c r="D245" s="43"/>
      <c r="E245" s="44"/>
    </row>
    <row r="246" spans="1:5" x14ac:dyDescent="0.2">
      <c r="A246" s="5">
        <f t="shared" si="3"/>
        <v>45727.041666666082</v>
      </c>
      <c r="B246" s="4" t="s">
        <v>2</v>
      </c>
      <c r="C246" s="43"/>
      <c r="D246" s="43"/>
      <c r="E246" s="44"/>
    </row>
    <row r="247" spans="1:5" x14ac:dyDescent="0.2">
      <c r="A247" s="5">
        <f t="shared" si="3"/>
        <v>45727.083333332746</v>
      </c>
      <c r="B247" s="4" t="s">
        <v>2</v>
      </c>
      <c r="C247" s="43"/>
      <c r="D247" s="43"/>
      <c r="E247" s="44"/>
    </row>
    <row r="248" spans="1:5" x14ac:dyDescent="0.2">
      <c r="A248" s="5">
        <f t="shared" si="3"/>
        <v>45727.124999999411</v>
      </c>
      <c r="B248" s="4" t="s">
        <v>2</v>
      </c>
      <c r="C248" s="43"/>
      <c r="D248" s="43"/>
      <c r="E248" s="44"/>
    </row>
    <row r="249" spans="1:5" x14ac:dyDescent="0.2">
      <c r="A249" s="5">
        <f t="shared" si="3"/>
        <v>45727.166666666075</v>
      </c>
      <c r="B249" s="4" t="s">
        <v>2</v>
      </c>
      <c r="C249" s="43"/>
      <c r="D249" s="43"/>
      <c r="E249" s="44"/>
    </row>
    <row r="250" spans="1:5" x14ac:dyDescent="0.2">
      <c r="A250" s="5">
        <f t="shared" si="3"/>
        <v>45727.208333332739</v>
      </c>
      <c r="B250" s="4" t="s">
        <v>2</v>
      </c>
      <c r="C250" s="43"/>
      <c r="D250" s="43"/>
      <c r="E250" s="44"/>
    </row>
    <row r="251" spans="1:5" x14ac:dyDescent="0.2">
      <c r="A251" s="5">
        <f t="shared" si="3"/>
        <v>45727.249999999403</v>
      </c>
      <c r="B251" s="4" t="s">
        <v>2</v>
      </c>
      <c r="C251" s="43"/>
      <c r="D251" s="43"/>
      <c r="E251" s="44"/>
    </row>
    <row r="252" spans="1:5" x14ac:dyDescent="0.2">
      <c r="A252" s="5">
        <f t="shared" si="3"/>
        <v>45727.291666666068</v>
      </c>
      <c r="B252" s="4" t="s">
        <v>2</v>
      </c>
      <c r="C252" s="43"/>
      <c r="D252" s="43"/>
      <c r="E252" s="44"/>
    </row>
    <row r="253" spans="1:5" x14ac:dyDescent="0.2">
      <c r="A253" s="5">
        <f t="shared" si="3"/>
        <v>45727.333333332732</v>
      </c>
      <c r="B253" s="4" t="s">
        <v>2</v>
      </c>
      <c r="C253" s="43"/>
      <c r="D253" s="43"/>
      <c r="E253" s="44"/>
    </row>
    <row r="254" spans="1:5" x14ac:dyDescent="0.2">
      <c r="A254" s="5">
        <f t="shared" si="3"/>
        <v>45727.374999999396</v>
      </c>
      <c r="B254" s="4" t="s">
        <v>2</v>
      </c>
      <c r="C254" s="43"/>
      <c r="D254" s="43"/>
      <c r="E254" s="44"/>
    </row>
    <row r="255" spans="1:5" x14ac:dyDescent="0.2">
      <c r="A255" s="5">
        <f t="shared" si="3"/>
        <v>45727.41666666606</v>
      </c>
      <c r="B255" s="4" t="s">
        <v>2</v>
      </c>
      <c r="C255" s="43"/>
      <c r="D255" s="43"/>
      <c r="E255" s="44"/>
    </row>
    <row r="256" spans="1:5" x14ac:dyDescent="0.2">
      <c r="A256" s="5">
        <f t="shared" si="3"/>
        <v>45727.458333332725</v>
      </c>
      <c r="B256" s="4" t="s">
        <v>2</v>
      </c>
      <c r="C256" s="43"/>
      <c r="D256" s="43"/>
      <c r="E256" s="44"/>
    </row>
    <row r="257" spans="1:5" x14ac:dyDescent="0.2">
      <c r="A257" s="5">
        <f t="shared" si="3"/>
        <v>45727.499999999389</v>
      </c>
      <c r="B257" s="4" t="s">
        <v>2</v>
      </c>
      <c r="C257" s="43"/>
      <c r="D257" s="43"/>
      <c r="E257" s="44"/>
    </row>
    <row r="258" spans="1:5" x14ac:dyDescent="0.2">
      <c r="A258" s="5">
        <f t="shared" si="3"/>
        <v>45727.541666666053</v>
      </c>
      <c r="B258" s="4" t="s">
        <v>2</v>
      </c>
      <c r="C258" s="43"/>
      <c r="D258" s="43"/>
      <c r="E258" s="44"/>
    </row>
    <row r="259" spans="1:5" x14ac:dyDescent="0.2">
      <c r="A259" s="5">
        <f t="shared" si="3"/>
        <v>45727.583333332717</v>
      </c>
      <c r="B259" s="4" t="s">
        <v>2</v>
      </c>
      <c r="C259" s="43"/>
      <c r="D259" s="43"/>
      <c r="E259" s="44"/>
    </row>
    <row r="260" spans="1:5" x14ac:dyDescent="0.2">
      <c r="A260" s="5">
        <f t="shared" si="3"/>
        <v>45727.624999999382</v>
      </c>
      <c r="B260" s="4" t="s">
        <v>2</v>
      </c>
      <c r="C260" s="43"/>
      <c r="D260" s="43"/>
      <c r="E260" s="44"/>
    </row>
    <row r="261" spans="1:5" x14ac:dyDescent="0.2">
      <c r="A261" s="5">
        <f t="shared" si="3"/>
        <v>45727.666666666046</v>
      </c>
      <c r="B261" s="4" t="s">
        <v>2</v>
      </c>
      <c r="C261" s="43"/>
      <c r="D261" s="43"/>
      <c r="E261" s="44"/>
    </row>
    <row r="262" spans="1:5" x14ac:dyDescent="0.2">
      <c r="A262" s="5">
        <f t="shared" si="3"/>
        <v>45727.70833333271</v>
      </c>
      <c r="B262" s="4" t="s">
        <v>2</v>
      </c>
      <c r="C262" s="43"/>
      <c r="D262" s="43"/>
      <c r="E262" s="44"/>
    </row>
    <row r="263" spans="1:5" x14ac:dyDescent="0.2">
      <c r="A263" s="5">
        <f t="shared" ref="A263:A326" si="4">A262+TIME(1,0,0)</f>
        <v>45727.749999999374</v>
      </c>
      <c r="B263" s="4" t="s">
        <v>2</v>
      </c>
      <c r="C263" s="43"/>
      <c r="D263" s="43"/>
      <c r="E263" s="44"/>
    </row>
    <row r="264" spans="1:5" x14ac:dyDescent="0.2">
      <c r="A264" s="5">
        <f t="shared" si="4"/>
        <v>45727.791666666039</v>
      </c>
      <c r="B264" s="4" t="s">
        <v>2</v>
      </c>
      <c r="C264" s="43"/>
      <c r="D264" s="43"/>
      <c r="E264" s="44"/>
    </row>
    <row r="265" spans="1:5" x14ac:dyDescent="0.2">
      <c r="A265" s="5">
        <f t="shared" si="4"/>
        <v>45727.833333332703</v>
      </c>
      <c r="B265" s="4" t="s">
        <v>2</v>
      </c>
      <c r="C265" s="43"/>
      <c r="D265" s="43"/>
      <c r="E265" s="44"/>
    </row>
    <row r="266" spans="1:5" x14ac:dyDescent="0.2">
      <c r="A266" s="5">
        <f t="shared" si="4"/>
        <v>45727.874999999367</v>
      </c>
      <c r="B266" s="4" t="s">
        <v>2</v>
      </c>
      <c r="C266" s="43"/>
      <c r="D266" s="43"/>
      <c r="E266" s="44"/>
    </row>
    <row r="267" spans="1:5" x14ac:dyDescent="0.2">
      <c r="A267" s="5">
        <f t="shared" si="4"/>
        <v>45727.916666666031</v>
      </c>
      <c r="B267" s="4" t="s">
        <v>2</v>
      </c>
      <c r="C267" s="43"/>
      <c r="D267" s="43"/>
      <c r="E267" s="44"/>
    </row>
    <row r="268" spans="1:5" x14ac:dyDescent="0.2">
      <c r="A268" s="5">
        <f t="shared" si="4"/>
        <v>45727.958333332695</v>
      </c>
      <c r="B268" s="4" t="s">
        <v>2</v>
      </c>
      <c r="C268" s="43"/>
      <c r="D268" s="43"/>
      <c r="E268" s="44"/>
    </row>
    <row r="269" spans="1:5" x14ac:dyDescent="0.2">
      <c r="A269" s="5">
        <f t="shared" si="4"/>
        <v>45727.99999999936</v>
      </c>
      <c r="B269" s="4" t="s">
        <v>2</v>
      </c>
      <c r="C269" s="43"/>
      <c r="D269" s="43"/>
      <c r="E269" s="44"/>
    </row>
    <row r="270" spans="1:5" x14ac:dyDescent="0.2">
      <c r="A270" s="5">
        <f t="shared" si="4"/>
        <v>45728.041666666024</v>
      </c>
      <c r="B270" s="4" t="s">
        <v>2</v>
      </c>
      <c r="C270" s="43"/>
      <c r="D270" s="43"/>
      <c r="E270" s="44"/>
    </row>
    <row r="271" spans="1:5" x14ac:dyDescent="0.2">
      <c r="A271" s="5">
        <f t="shared" si="4"/>
        <v>45728.083333332688</v>
      </c>
      <c r="B271" s="4" t="s">
        <v>2</v>
      </c>
      <c r="C271" s="43"/>
      <c r="D271" s="43"/>
      <c r="E271" s="44"/>
    </row>
    <row r="272" spans="1:5" x14ac:dyDescent="0.2">
      <c r="A272" s="5">
        <f t="shared" si="4"/>
        <v>45728.124999999352</v>
      </c>
      <c r="B272" s="4" t="s">
        <v>2</v>
      </c>
      <c r="C272" s="43"/>
      <c r="D272" s="43"/>
      <c r="E272" s="44"/>
    </row>
    <row r="273" spans="1:5" x14ac:dyDescent="0.2">
      <c r="A273" s="5">
        <f t="shared" si="4"/>
        <v>45728.166666666017</v>
      </c>
      <c r="B273" s="4" t="s">
        <v>2</v>
      </c>
      <c r="C273" s="43"/>
      <c r="D273" s="43"/>
      <c r="E273" s="44"/>
    </row>
    <row r="274" spans="1:5" x14ac:dyDescent="0.2">
      <c r="A274" s="5">
        <f t="shared" si="4"/>
        <v>45728.208333332681</v>
      </c>
      <c r="B274" s="4" t="s">
        <v>2</v>
      </c>
      <c r="C274" s="43"/>
      <c r="D274" s="43"/>
      <c r="E274" s="44"/>
    </row>
    <row r="275" spans="1:5" x14ac:dyDescent="0.2">
      <c r="A275" s="5">
        <f t="shared" si="4"/>
        <v>45728.249999999345</v>
      </c>
      <c r="B275" s="4" t="s">
        <v>2</v>
      </c>
      <c r="C275" s="43"/>
      <c r="D275" s="43"/>
      <c r="E275" s="44"/>
    </row>
    <row r="276" spans="1:5" x14ac:dyDescent="0.2">
      <c r="A276" s="5">
        <f t="shared" si="4"/>
        <v>45728.291666666009</v>
      </c>
      <c r="B276" s="4" t="s">
        <v>2</v>
      </c>
      <c r="C276" s="43"/>
      <c r="D276" s="43"/>
      <c r="E276" s="44"/>
    </row>
    <row r="277" spans="1:5" x14ac:dyDescent="0.2">
      <c r="A277" s="5">
        <f t="shared" si="4"/>
        <v>45728.333333332674</v>
      </c>
      <c r="B277" s="4" t="s">
        <v>2</v>
      </c>
      <c r="C277" s="43"/>
      <c r="D277" s="43"/>
      <c r="E277" s="44"/>
    </row>
    <row r="278" spans="1:5" x14ac:dyDescent="0.2">
      <c r="A278" s="5">
        <f t="shared" si="4"/>
        <v>45728.374999999338</v>
      </c>
      <c r="B278" s="4" t="s">
        <v>2</v>
      </c>
      <c r="C278" s="43"/>
      <c r="D278" s="43"/>
      <c r="E278" s="44"/>
    </row>
    <row r="279" spans="1:5" x14ac:dyDescent="0.2">
      <c r="A279" s="5">
        <f t="shared" si="4"/>
        <v>45728.416666666002</v>
      </c>
      <c r="B279" s="4" t="s">
        <v>2</v>
      </c>
      <c r="C279" s="43"/>
      <c r="D279" s="43"/>
      <c r="E279" s="44"/>
    </row>
    <row r="280" spans="1:5" x14ac:dyDescent="0.2">
      <c r="A280" s="5">
        <f t="shared" si="4"/>
        <v>45728.458333332666</v>
      </c>
      <c r="B280" s="4" t="s">
        <v>2</v>
      </c>
      <c r="C280" s="43"/>
      <c r="D280" s="43"/>
      <c r="E280" s="44"/>
    </row>
    <row r="281" spans="1:5" x14ac:dyDescent="0.2">
      <c r="A281" s="5">
        <f t="shared" si="4"/>
        <v>45728.499999999331</v>
      </c>
      <c r="B281" s="4" t="s">
        <v>2</v>
      </c>
      <c r="C281" s="43"/>
      <c r="D281" s="43"/>
      <c r="E281" s="44"/>
    </row>
    <row r="282" spans="1:5" x14ac:dyDescent="0.2">
      <c r="A282" s="5">
        <f t="shared" si="4"/>
        <v>45728.541666665995</v>
      </c>
      <c r="B282" s="4" t="s">
        <v>2</v>
      </c>
      <c r="C282" s="43"/>
      <c r="D282" s="43"/>
      <c r="E282" s="44"/>
    </row>
    <row r="283" spans="1:5" x14ac:dyDescent="0.2">
      <c r="A283" s="5">
        <f t="shared" si="4"/>
        <v>45728.583333332659</v>
      </c>
      <c r="B283" s="4" t="s">
        <v>2</v>
      </c>
      <c r="C283" s="43"/>
      <c r="D283" s="43"/>
      <c r="E283" s="44"/>
    </row>
    <row r="284" spans="1:5" x14ac:dyDescent="0.2">
      <c r="A284" s="5">
        <f t="shared" si="4"/>
        <v>45728.624999999323</v>
      </c>
      <c r="B284" s="4" t="s">
        <v>2</v>
      </c>
      <c r="C284" s="43"/>
      <c r="D284" s="43"/>
      <c r="E284" s="44"/>
    </row>
    <row r="285" spans="1:5" x14ac:dyDescent="0.2">
      <c r="A285" s="5">
        <f t="shared" si="4"/>
        <v>45728.666666665988</v>
      </c>
      <c r="B285" s="4" t="s">
        <v>2</v>
      </c>
      <c r="C285" s="43"/>
      <c r="D285" s="43"/>
      <c r="E285" s="44"/>
    </row>
    <row r="286" spans="1:5" x14ac:dyDescent="0.2">
      <c r="A286" s="5">
        <f t="shared" si="4"/>
        <v>45728.708333332652</v>
      </c>
      <c r="B286" s="4" t="s">
        <v>2</v>
      </c>
      <c r="C286" s="43"/>
      <c r="D286" s="43"/>
      <c r="E286" s="44"/>
    </row>
    <row r="287" spans="1:5" x14ac:dyDescent="0.2">
      <c r="A287" s="5">
        <f t="shared" si="4"/>
        <v>45728.749999999316</v>
      </c>
      <c r="B287" s="4" t="s">
        <v>2</v>
      </c>
      <c r="C287" s="43"/>
      <c r="D287" s="43"/>
      <c r="E287" s="44"/>
    </row>
    <row r="288" spans="1:5" x14ac:dyDescent="0.2">
      <c r="A288" s="5">
        <f t="shared" si="4"/>
        <v>45728.79166666598</v>
      </c>
      <c r="B288" s="4" t="s">
        <v>2</v>
      </c>
      <c r="C288" s="43"/>
      <c r="D288" s="43"/>
      <c r="E288" s="44"/>
    </row>
    <row r="289" spans="1:5" x14ac:dyDescent="0.2">
      <c r="A289" s="5">
        <f t="shared" si="4"/>
        <v>45728.833333332645</v>
      </c>
      <c r="B289" s="4" t="s">
        <v>2</v>
      </c>
      <c r="C289" s="43"/>
      <c r="D289" s="43"/>
      <c r="E289" s="44"/>
    </row>
    <row r="290" spans="1:5" x14ac:dyDescent="0.2">
      <c r="A290" s="5">
        <f t="shared" si="4"/>
        <v>45728.874999999309</v>
      </c>
      <c r="B290" s="4" t="s">
        <v>2</v>
      </c>
      <c r="C290" s="43"/>
      <c r="D290" s="43"/>
      <c r="E290" s="44"/>
    </row>
    <row r="291" spans="1:5" x14ac:dyDescent="0.2">
      <c r="A291" s="5">
        <f t="shared" si="4"/>
        <v>45728.916666665973</v>
      </c>
      <c r="B291" s="4" t="s">
        <v>2</v>
      </c>
      <c r="C291" s="43"/>
      <c r="D291" s="43"/>
      <c r="E291" s="44"/>
    </row>
    <row r="292" spans="1:5" x14ac:dyDescent="0.2">
      <c r="A292" s="5">
        <f t="shared" si="4"/>
        <v>45728.958333332637</v>
      </c>
      <c r="B292" s="4" t="s">
        <v>2</v>
      </c>
      <c r="C292" s="43"/>
      <c r="D292" s="43"/>
      <c r="E292" s="44"/>
    </row>
    <row r="293" spans="1:5" x14ac:dyDescent="0.2">
      <c r="A293" s="5">
        <f t="shared" si="4"/>
        <v>45728.999999999302</v>
      </c>
      <c r="B293" s="4" t="s">
        <v>2</v>
      </c>
      <c r="C293" s="43"/>
      <c r="D293" s="43"/>
      <c r="E293" s="44"/>
    </row>
    <row r="294" spans="1:5" x14ac:dyDescent="0.2">
      <c r="A294" s="5">
        <f t="shared" si="4"/>
        <v>45729.041666665966</v>
      </c>
      <c r="B294" s="4" t="s">
        <v>2</v>
      </c>
      <c r="C294" s="43"/>
      <c r="D294" s="43"/>
      <c r="E294" s="44"/>
    </row>
    <row r="295" spans="1:5" x14ac:dyDescent="0.2">
      <c r="A295" s="5">
        <f t="shared" si="4"/>
        <v>45729.08333333263</v>
      </c>
      <c r="B295" s="4" t="s">
        <v>2</v>
      </c>
      <c r="C295" s="43"/>
      <c r="D295" s="43"/>
      <c r="E295" s="44"/>
    </row>
    <row r="296" spans="1:5" x14ac:dyDescent="0.2">
      <c r="A296" s="5">
        <f t="shared" si="4"/>
        <v>45729.124999999294</v>
      </c>
      <c r="B296" s="4" t="s">
        <v>2</v>
      </c>
      <c r="C296" s="43"/>
      <c r="D296" s="43"/>
      <c r="E296" s="44"/>
    </row>
    <row r="297" spans="1:5" x14ac:dyDescent="0.2">
      <c r="A297" s="5">
        <f t="shared" si="4"/>
        <v>45729.166666665958</v>
      </c>
      <c r="B297" s="4" t="s">
        <v>2</v>
      </c>
      <c r="C297" s="43"/>
      <c r="D297" s="43"/>
      <c r="E297" s="44"/>
    </row>
    <row r="298" spans="1:5" x14ac:dyDescent="0.2">
      <c r="A298" s="5">
        <f t="shared" si="4"/>
        <v>45729.208333332623</v>
      </c>
      <c r="B298" s="4" t="s">
        <v>2</v>
      </c>
      <c r="C298" s="43"/>
      <c r="D298" s="43"/>
      <c r="E298" s="44"/>
    </row>
    <row r="299" spans="1:5" x14ac:dyDescent="0.2">
      <c r="A299" s="5">
        <f t="shared" si="4"/>
        <v>45729.249999999287</v>
      </c>
      <c r="B299" s="4" t="s">
        <v>2</v>
      </c>
      <c r="C299" s="43"/>
      <c r="D299" s="43"/>
      <c r="E299" s="44"/>
    </row>
    <row r="300" spans="1:5" x14ac:dyDescent="0.2">
      <c r="A300" s="5">
        <f t="shared" si="4"/>
        <v>45729.291666665951</v>
      </c>
      <c r="B300" s="4" t="s">
        <v>2</v>
      </c>
      <c r="C300" s="43"/>
      <c r="D300" s="43"/>
      <c r="E300" s="44"/>
    </row>
    <row r="301" spans="1:5" x14ac:dyDescent="0.2">
      <c r="A301" s="5">
        <f t="shared" si="4"/>
        <v>45729.333333332615</v>
      </c>
      <c r="B301" s="4" t="s">
        <v>2</v>
      </c>
      <c r="C301" s="43"/>
      <c r="D301" s="43"/>
      <c r="E301" s="44"/>
    </row>
    <row r="302" spans="1:5" x14ac:dyDescent="0.2">
      <c r="A302" s="5">
        <f t="shared" si="4"/>
        <v>45729.37499999928</v>
      </c>
      <c r="B302" s="4" t="s">
        <v>2</v>
      </c>
      <c r="C302" s="43"/>
      <c r="D302" s="43"/>
      <c r="E302" s="44"/>
    </row>
    <row r="303" spans="1:5" x14ac:dyDescent="0.2">
      <c r="A303" s="5">
        <f t="shared" si="4"/>
        <v>45729.416666665944</v>
      </c>
      <c r="B303" s="4" t="s">
        <v>2</v>
      </c>
      <c r="C303" s="43"/>
      <c r="D303" s="43"/>
      <c r="E303" s="44"/>
    </row>
    <row r="304" spans="1:5" x14ac:dyDescent="0.2">
      <c r="A304" s="5">
        <f t="shared" si="4"/>
        <v>45729.458333332608</v>
      </c>
      <c r="B304" s="4" t="s">
        <v>2</v>
      </c>
      <c r="C304" s="43"/>
      <c r="D304" s="43"/>
      <c r="E304" s="44"/>
    </row>
    <row r="305" spans="1:5" x14ac:dyDescent="0.2">
      <c r="A305" s="5">
        <f t="shared" si="4"/>
        <v>45729.499999999272</v>
      </c>
      <c r="B305" s="4" t="s">
        <v>2</v>
      </c>
      <c r="C305" s="43"/>
      <c r="D305" s="43"/>
      <c r="E305" s="44"/>
    </row>
    <row r="306" spans="1:5" x14ac:dyDescent="0.2">
      <c r="A306" s="5">
        <f t="shared" si="4"/>
        <v>45729.541666665937</v>
      </c>
      <c r="B306" s="4" t="s">
        <v>2</v>
      </c>
      <c r="C306" s="43"/>
      <c r="D306" s="43"/>
      <c r="E306" s="44"/>
    </row>
    <row r="307" spans="1:5" x14ac:dyDescent="0.2">
      <c r="A307" s="5">
        <f>A306+TIME(1,0,0)</f>
        <v>45729.583333332601</v>
      </c>
      <c r="B307" s="4" t="s">
        <v>2</v>
      </c>
      <c r="C307" s="43"/>
      <c r="D307" s="43"/>
      <c r="E307" s="44"/>
    </row>
    <row r="308" spans="1:5" x14ac:dyDescent="0.2">
      <c r="A308" s="5">
        <f t="shared" si="4"/>
        <v>45729.624999999265</v>
      </c>
      <c r="B308" s="4" t="s">
        <v>2</v>
      </c>
      <c r="C308" s="43"/>
      <c r="D308" s="43"/>
      <c r="E308" s="44"/>
    </row>
    <row r="309" spans="1:5" x14ac:dyDescent="0.2">
      <c r="A309" s="5">
        <f t="shared" si="4"/>
        <v>45729.666666665929</v>
      </c>
      <c r="B309" s="4" t="s">
        <v>2</v>
      </c>
      <c r="C309" s="43"/>
      <c r="D309" s="43"/>
      <c r="E309" s="44"/>
    </row>
    <row r="310" spans="1:5" x14ac:dyDescent="0.2">
      <c r="A310" s="5">
        <f t="shared" si="4"/>
        <v>45729.708333332594</v>
      </c>
      <c r="B310" s="4" t="s">
        <v>2</v>
      </c>
      <c r="C310" s="43"/>
      <c r="D310" s="43"/>
      <c r="E310" s="44"/>
    </row>
    <row r="311" spans="1:5" x14ac:dyDescent="0.2">
      <c r="A311" s="5">
        <f t="shared" si="4"/>
        <v>45729.749999999258</v>
      </c>
      <c r="B311" s="4" t="s">
        <v>2</v>
      </c>
      <c r="C311" s="43"/>
      <c r="D311" s="43"/>
      <c r="E311" s="44"/>
    </row>
    <row r="312" spans="1:5" x14ac:dyDescent="0.2">
      <c r="A312" s="5">
        <f t="shared" si="4"/>
        <v>45729.791666665922</v>
      </c>
      <c r="B312" s="4" t="s">
        <v>2</v>
      </c>
      <c r="C312" s="43"/>
      <c r="D312" s="43"/>
      <c r="E312" s="44"/>
    </row>
    <row r="313" spans="1:5" x14ac:dyDescent="0.2">
      <c r="A313" s="5">
        <f t="shared" si="4"/>
        <v>45729.833333332586</v>
      </c>
      <c r="B313" s="4" t="s">
        <v>2</v>
      </c>
      <c r="C313" s="43"/>
      <c r="D313" s="43"/>
      <c r="E313" s="44"/>
    </row>
    <row r="314" spans="1:5" x14ac:dyDescent="0.2">
      <c r="A314" s="5">
        <f t="shared" si="4"/>
        <v>45729.874999999251</v>
      </c>
      <c r="B314" s="4" t="s">
        <v>2</v>
      </c>
      <c r="C314" s="43"/>
      <c r="D314" s="43"/>
      <c r="E314" s="44"/>
    </row>
    <row r="315" spans="1:5" x14ac:dyDescent="0.2">
      <c r="A315" s="5">
        <f t="shared" si="4"/>
        <v>45729.916666665915</v>
      </c>
      <c r="B315" s="4" t="s">
        <v>2</v>
      </c>
      <c r="C315" s="43"/>
      <c r="D315" s="43"/>
      <c r="E315" s="44"/>
    </row>
    <row r="316" spans="1:5" x14ac:dyDescent="0.2">
      <c r="A316" s="5">
        <f t="shared" si="4"/>
        <v>45729.958333332579</v>
      </c>
      <c r="B316" s="4" t="s">
        <v>2</v>
      </c>
      <c r="C316" s="43"/>
      <c r="D316" s="43"/>
      <c r="E316" s="44"/>
    </row>
    <row r="317" spans="1:5" x14ac:dyDescent="0.2">
      <c r="A317" s="5">
        <f t="shared" si="4"/>
        <v>45729.999999999243</v>
      </c>
      <c r="B317" s="4" t="s">
        <v>2</v>
      </c>
      <c r="C317" s="43"/>
      <c r="D317" s="43"/>
      <c r="E317" s="44"/>
    </row>
    <row r="318" spans="1:5" x14ac:dyDescent="0.2">
      <c r="A318" s="5">
        <f t="shared" si="4"/>
        <v>45730.041666665908</v>
      </c>
      <c r="B318" s="4" t="s">
        <v>2</v>
      </c>
      <c r="C318" s="43"/>
      <c r="D318" s="43"/>
      <c r="E318" s="44"/>
    </row>
    <row r="319" spans="1:5" x14ac:dyDescent="0.2">
      <c r="A319" s="5">
        <f t="shared" si="4"/>
        <v>45730.083333332572</v>
      </c>
      <c r="B319" s="4" t="s">
        <v>2</v>
      </c>
      <c r="C319" s="43"/>
      <c r="D319" s="43"/>
      <c r="E319" s="44"/>
    </row>
    <row r="320" spans="1:5" x14ac:dyDescent="0.2">
      <c r="A320" s="5">
        <f t="shared" si="4"/>
        <v>45730.124999999236</v>
      </c>
      <c r="B320" s="4" t="s">
        <v>2</v>
      </c>
      <c r="C320" s="43"/>
      <c r="D320" s="43"/>
      <c r="E320" s="44"/>
    </row>
    <row r="321" spans="1:5" x14ac:dyDescent="0.2">
      <c r="A321" s="5">
        <f t="shared" si="4"/>
        <v>45730.1666666659</v>
      </c>
      <c r="B321" s="4" t="s">
        <v>2</v>
      </c>
      <c r="C321" s="43"/>
      <c r="D321" s="43"/>
      <c r="E321" s="44"/>
    </row>
    <row r="322" spans="1:5" x14ac:dyDescent="0.2">
      <c r="A322" s="5">
        <f t="shared" si="4"/>
        <v>45730.208333332565</v>
      </c>
      <c r="B322" s="4" t="s">
        <v>2</v>
      </c>
      <c r="C322" s="43"/>
      <c r="D322" s="43"/>
      <c r="E322" s="44"/>
    </row>
    <row r="323" spans="1:5" x14ac:dyDescent="0.2">
      <c r="A323" s="5">
        <f t="shared" si="4"/>
        <v>45730.249999999229</v>
      </c>
      <c r="B323" s="4" t="s">
        <v>2</v>
      </c>
      <c r="C323" s="43"/>
      <c r="D323" s="43"/>
      <c r="E323" s="44"/>
    </row>
    <row r="324" spans="1:5" x14ac:dyDescent="0.2">
      <c r="A324" s="5">
        <f t="shared" si="4"/>
        <v>45730.291666665893</v>
      </c>
      <c r="B324" s="4" t="s">
        <v>2</v>
      </c>
      <c r="C324" s="43"/>
      <c r="D324" s="43"/>
      <c r="E324" s="44"/>
    </row>
    <row r="325" spans="1:5" x14ac:dyDescent="0.2">
      <c r="A325" s="5">
        <f t="shared" si="4"/>
        <v>45730.333333332557</v>
      </c>
      <c r="B325" s="4" t="s">
        <v>2</v>
      </c>
      <c r="C325" s="43"/>
      <c r="D325" s="43"/>
      <c r="E325" s="44"/>
    </row>
    <row r="326" spans="1:5" x14ac:dyDescent="0.2">
      <c r="A326" s="5">
        <f t="shared" si="4"/>
        <v>45730.374999999221</v>
      </c>
      <c r="B326" s="4" t="s">
        <v>2</v>
      </c>
      <c r="C326" s="43"/>
      <c r="D326" s="43"/>
      <c r="E326" s="44"/>
    </row>
    <row r="327" spans="1:5" x14ac:dyDescent="0.2">
      <c r="A327" s="5">
        <f t="shared" ref="A327:A390" si="5">A326+TIME(1,0,0)</f>
        <v>45730.416666665886</v>
      </c>
      <c r="B327" s="4" t="s">
        <v>2</v>
      </c>
      <c r="C327" s="43"/>
      <c r="D327" s="43"/>
      <c r="E327" s="44"/>
    </row>
    <row r="328" spans="1:5" x14ac:dyDescent="0.2">
      <c r="A328" s="5">
        <f t="shared" si="5"/>
        <v>45730.45833333255</v>
      </c>
      <c r="B328" s="4" t="s">
        <v>2</v>
      </c>
      <c r="C328" s="43"/>
      <c r="D328" s="43"/>
      <c r="E328" s="44"/>
    </row>
    <row r="329" spans="1:5" x14ac:dyDescent="0.2">
      <c r="A329" s="5">
        <f t="shared" si="5"/>
        <v>45730.499999999214</v>
      </c>
      <c r="B329" s="4" t="s">
        <v>2</v>
      </c>
      <c r="C329" s="43"/>
      <c r="D329" s="43"/>
      <c r="E329" s="44"/>
    </row>
    <row r="330" spans="1:5" x14ac:dyDescent="0.2">
      <c r="A330" s="5">
        <f t="shared" si="5"/>
        <v>45730.541666665878</v>
      </c>
      <c r="B330" s="4" t="s">
        <v>2</v>
      </c>
      <c r="C330" s="43"/>
      <c r="D330" s="43"/>
      <c r="E330" s="44"/>
    </row>
    <row r="331" spans="1:5" x14ac:dyDescent="0.2">
      <c r="A331" s="5">
        <f t="shared" si="5"/>
        <v>45730.583333332543</v>
      </c>
      <c r="B331" s="4" t="s">
        <v>2</v>
      </c>
      <c r="C331" s="43"/>
      <c r="D331" s="43"/>
      <c r="E331" s="44"/>
    </row>
    <row r="332" spans="1:5" x14ac:dyDescent="0.2">
      <c r="A332" s="5">
        <f t="shared" si="5"/>
        <v>45730.624999999207</v>
      </c>
      <c r="B332" s="4" t="s">
        <v>2</v>
      </c>
      <c r="C332" s="43"/>
      <c r="D332" s="43"/>
      <c r="E332" s="44"/>
    </row>
    <row r="333" spans="1:5" x14ac:dyDescent="0.2">
      <c r="A333" s="5">
        <f t="shared" si="5"/>
        <v>45730.666666665871</v>
      </c>
      <c r="B333" s="4" t="s">
        <v>2</v>
      </c>
      <c r="C333" s="43"/>
      <c r="D333" s="43"/>
      <c r="E333" s="44"/>
    </row>
    <row r="334" spans="1:5" x14ac:dyDescent="0.2">
      <c r="A334" s="5">
        <f t="shared" si="5"/>
        <v>45730.708333332535</v>
      </c>
      <c r="B334" s="4" t="s">
        <v>2</v>
      </c>
      <c r="C334" s="43"/>
      <c r="D334" s="43"/>
      <c r="E334" s="44"/>
    </row>
    <row r="335" spans="1:5" x14ac:dyDescent="0.2">
      <c r="A335" s="5">
        <f t="shared" si="5"/>
        <v>45730.7499999992</v>
      </c>
      <c r="B335" s="4" t="s">
        <v>2</v>
      </c>
      <c r="C335" s="43"/>
      <c r="D335" s="43"/>
      <c r="E335" s="44"/>
    </row>
    <row r="336" spans="1:5" x14ac:dyDescent="0.2">
      <c r="A336" s="5">
        <f t="shared" si="5"/>
        <v>45730.791666665864</v>
      </c>
      <c r="B336" s="4" t="s">
        <v>2</v>
      </c>
      <c r="C336" s="43"/>
      <c r="D336" s="43"/>
      <c r="E336" s="44"/>
    </row>
    <row r="337" spans="1:5" x14ac:dyDescent="0.2">
      <c r="A337" s="5">
        <f t="shared" si="5"/>
        <v>45730.833333332528</v>
      </c>
      <c r="B337" s="4" t="s">
        <v>2</v>
      </c>
      <c r="C337" s="43"/>
      <c r="D337" s="43"/>
      <c r="E337" s="44"/>
    </row>
    <row r="338" spans="1:5" x14ac:dyDescent="0.2">
      <c r="A338" s="5">
        <f t="shared" si="5"/>
        <v>45730.874999999192</v>
      </c>
      <c r="B338" s="4" t="s">
        <v>2</v>
      </c>
      <c r="C338" s="43"/>
      <c r="D338" s="43"/>
      <c r="E338" s="44"/>
    </row>
    <row r="339" spans="1:5" x14ac:dyDescent="0.2">
      <c r="A339" s="5">
        <f t="shared" si="5"/>
        <v>45730.916666665857</v>
      </c>
      <c r="B339" s="4" t="s">
        <v>2</v>
      </c>
      <c r="C339" s="43"/>
      <c r="D339" s="43"/>
      <c r="E339" s="44"/>
    </row>
    <row r="340" spans="1:5" x14ac:dyDescent="0.2">
      <c r="A340" s="5">
        <f t="shared" si="5"/>
        <v>45730.958333332521</v>
      </c>
      <c r="B340" s="4" t="s">
        <v>2</v>
      </c>
      <c r="C340" s="43"/>
      <c r="D340" s="43"/>
      <c r="E340" s="44"/>
    </row>
    <row r="341" spans="1:5" x14ac:dyDescent="0.2">
      <c r="A341" s="5">
        <f t="shared" si="5"/>
        <v>45730.999999999185</v>
      </c>
      <c r="B341" s="4" t="s">
        <v>2</v>
      </c>
      <c r="C341" s="43"/>
      <c r="D341" s="43"/>
      <c r="E341" s="44"/>
    </row>
    <row r="342" spans="1:5" x14ac:dyDescent="0.2">
      <c r="A342" s="5">
        <f t="shared" si="5"/>
        <v>45731.041666665849</v>
      </c>
      <c r="B342" s="4" t="s">
        <v>2</v>
      </c>
      <c r="C342" s="43"/>
      <c r="D342" s="43"/>
      <c r="E342" s="44"/>
    </row>
    <row r="343" spans="1:5" x14ac:dyDescent="0.2">
      <c r="A343" s="5">
        <f t="shared" si="5"/>
        <v>45731.083333332514</v>
      </c>
      <c r="B343" s="4" t="s">
        <v>2</v>
      </c>
      <c r="C343" s="43"/>
      <c r="D343" s="43"/>
      <c r="E343" s="44"/>
    </row>
    <row r="344" spans="1:5" x14ac:dyDescent="0.2">
      <c r="A344" s="5">
        <f t="shared" si="5"/>
        <v>45731.124999999178</v>
      </c>
      <c r="B344" s="4" t="s">
        <v>2</v>
      </c>
      <c r="C344" s="43"/>
      <c r="D344" s="43"/>
      <c r="E344" s="44"/>
    </row>
    <row r="345" spans="1:5" x14ac:dyDescent="0.2">
      <c r="A345" s="5">
        <f t="shared" si="5"/>
        <v>45731.166666665842</v>
      </c>
      <c r="B345" s="4" t="s">
        <v>2</v>
      </c>
      <c r="C345" s="43"/>
      <c r="D345" s="43"/>
      <c r="E345" s="44"/>
    </row>
    <row r="346" spans="1:5" x14ac:dyDescent="0.2">
      <c r="A346" s="5">
        <f t="shared" si="5"/>
        <v>45731.208333332506</v>
      </c>
      <c r="B346" s="4" t="s">
        <v>2</v>
      </c>
      <c r="C346" s="43"/>
      <c r="D346" s="43"/>
      <c r="E346" s="44"/>
    </row>
    <row r="347" spans="1:5" x14ac:dyDescent="0.2">
      <c r="A347" s="5">
        <f t="shared" si="5"/>
        <v>45731.249999999171</v>
      </c>
      <c r="B347" s="4" t="s">
        <v>2</v>
      </c>
      <c r="C347" s="43"/>
      <c r="D347" s="43"/>
      <c r="E347" s="44"/>
    </row>
    <row r="348" spans="1:5" x14ac:dyDescent="0.2">
      <c r="A348" s="5">
        <f t="shared" si="5"/>
        <v>45731.291666665835</v>
      </c>
      <c r="B348" s="4" t="s">
        <v>2</v>
      </c>
      <c r="C348" s="43"/>
      <c r="D348" s="43"/>
      <c r="E348" s="44"/>
    </row>
    <row r="349" spans="1:5" x14ac:dyDescent="0.2">
      <c r="A349" s="5">
        <f t="shared" si="5"/>
        <v>45731.333333332499</v>
      </c>
      <c r="B349" s="4" t="s">
        <v>2</v>
      </c>
      <c r="C349" s="43"/>
      <c r="D349" s="43"/>
      <c r="E349" s="44"/>
    </row>
    <row r="350" spans="1:5" x14ac:dyDescent="0.2">
      <c r="A350" s="5">
        <f t="shared" si="5"/>
        <v>45731.374999999163</v>
      </c>
      <c r="B350" s="4" t="s">
        <v>2</v>
      </c>
      <c r="C350" s="43"/>
      <c r="D350" s="43"/>
      <c r="E350" s="44"/>
    </row>
    <row r="351" spans="1:5" x14ac:dyDescent="0.2">
      <c r="A351" s="5">
        <f t="shared" si="5"/>
        <v>45731.416666665828</v>
      </c>
      <c r="B351" s="4" t="s">
        <v>2</v>
      </c>
      <c r="C351" s="43"/>
      <c r="D351" s="43"/>
      <c r="E351" s="44"/>
    </row>
    <row r="352" spans="1:5" x14ac:dyDescent="0.2">
      <c r="A352" s="5">
        <f t="shared" si="5"/>
        <v>45731.458333332492</v>
      </c>
      <c r="B352" s="4" t="s">
        <v>2</v>
      </c>
      <c r="C352" s="43"/>
      <c r="D352" s="43"/>
      <c r="E352" s="44"/>
    </row>
    <row r="353" spans="1:5" x14ac:dyDescent="0.2">
      <c r="A353" s="5">
        <f t="shared" si="5"/>
        <v>45731.499999999156</v>
      </c>
      <c r="B353" s="4" t="s">
        <v>2</v>
      </c>
      <c r="C353" s="43"/>
      <c r="D353" s="43"/>
      <c r="E353" s="44"/>
    </row>
    <row r="354" spans="1:5" x14ac:dyDescent="0.2">
      <c r="A354" s="5">
        <f t="shared" si="5"/>
        <v>45731.54166666582</v>
      </c>
      <c r="B354" s="4" t="s">
        <v>2</v>
      </c>
      <c r="C354" s="43"/>
      <c r="D354" s="43"/>
      <c r="E354" s="44"/>
    </row>
    <row r="355" spans="1:5" x14ac:dyDescent="0.2">
      <c r="A355" s="5">
        <f t="shared" si="5"/>
        <v>45731.583333332484</v>
      </c>
      <c r="B355" s="4" t="s">
        <v>2</v>
      </c>
      <c r="C355" s="43"/>
      <c r="D355" s="43"/>
      <c r="E355" s="44"/>
    </row>
    <row r="356" spans="1:5" x14ac:dyDescent="0.2">
      <c r="A356" s="5">
        <f t="shared" si="5"/>
        <v>45731.624999999149</v>
      </c>
      <c r="B356" s="4" t="s">
        <v>2</v>
      </c>
      <c r="C356" s="43"/>
      <c r="D356" s="43"/>
      <c r="E356" s="44"/>
    </row>
    <row r="357" spans="1:5" x14ac:dyDescent="0.2">
      <c r="A357" s="5">
        <f t="shared" si="5"/>
        <v>45731.666666665813</v>
      </c>
      <c r="B357" s="4" t="s">
        <v>2</v>
      </c>
      <c r="C357" s="43"/>
      <c r="D357" s="43"/>
      <c r="E357" s="44"/>
    </row>
    <row r="358" spans="1:5" x14ac:dyDescent="0.2">
      <c r="A358" s="5">
        <f t="shared" si="5"/>
        <v>45731.708333332477</v>
      </c>
      <c r="B358" s="4" t="s">
        <v>2</v>
      </c>
      <c r="C358" s="43"/>
      <c r="D358" s="43"/>
      <c r="E358" s="44"/>
    </row>
    <row r="359" spans="1:5" x14ac:dyDescent="0.2">
      <c r="A359" s="5">
        <f t="shared" si="5"/>
        <v>45731.749999999141</v>
      </c>
      <c r="B359" s="4" t="s">
        <v>2</v>
      </c>
      <c r="C359" s="43"/>
      <c r="D359" s="43"/>
      <c r="E359" s="44"/>
    </row>
    <row r="360" spans="1:5" x14ac:dyDescent="0.2">
      <c r="A360" s="5">
        <f t="shared" si="5"/>
        <v>45731.791666665806</v>
      </c>
      <c r="B360" s="4" t="s">
        <v>2</v>
      </c>
      <c r="C360" s="43"/>
      <c r="D360" s="43"/>
      <c r="E360" s="44"/>
    </row>
    <row r="361" spans="1:5" x14ac:dyDescent="0.2">
      <c r="A361" s="5">
        <f t="shared" si="5"/>
        <v>45731.83333333247</v>
      </c>
      <c r="B361" s="4" t="s">
        <v>2</v>
      </c>
      <c r="C361" s="43"/>
      <c r="D361" s="43"/>
      <c r="E361" s="44"/>
    </row>
    <row r="362" spans="1:5" x14ac:dyDescent="0.2">
      <c r="A362" s="5">
        <f t="shared" si="5"/>
        <v>45731.874999999134</v>
      </c>
      <c r="B362" s="4" t="s">
        <v>2</v>
      </c>
      <c r="C362" s="43"/>
      <c r="D362" s="43"/>
      <c r="E362" s="44"/>
    </row>
    <row r="363" spans="1:5" x14ac:dyDescent="0.2">
      <c r="A363" s="5">
        <f t="shared" si="5"/>
        <v>45731.916666665798</v>
      </c>
      <c r="B363" s="4" t="s">
        <v>2</v>
      </c>
      <c r="C363" s="43"/>
      <c r="D363" s="43"/>
      <c r="E363" s="44"/>
    </row>
    <row r="364" spans="1:5" x14ac:dyDescent="0.2">
      <c r="A364" s="5">
        <f t="shared" si="5"/>
        <v>45731.958333332463</v>
      </c>
      <c r="B364" s="4" t="s">
        <v>2</v>
      </c>
      <c r="C364" s="43"/>
      <c r="D364" s="43"/>
      <c r="E364" s="44"/>
    </row>
    <row r="365" spans="1:5" x14ac:dyDescent="0.2">
      <c r="A365" s="5">
        <f t="shared" si="5"/>
        <v>45731.999999999127</v>
      </c>
      <c r="B365" s="4" t="s">
        <v>2</v>
      </c>
      <c r="C365" s="43"/>
      <c r="D365" s="43"/>
      <c r="E365" s="44"/>
    </row>
    <row r="366" spans="1:5" x14ac:dyDescent="0.2">
      <c r="A366" s="5">
        <f t="shared" si="5"/>
        <v>45732.041666665791</v>
      </c>
      <c r="B366" s="4" t="s">
        <v>2</v>
      </c>
      <c r="C366" s="43"/>
      <c r="D366" s="43"/>
      <c r="E366" s="44"/>
    </row>
    <row r="367" spans="1:5" x14ac:dyDescent="0.2">
      <c r="A367" s="5">
        <f t="shared" si="5"/>
        <v>45732.083333332455</v>
      </c>
      <c r="B367" s="4" t="s">
        <v>2</v>
      </c>
      <c r="C367" s="43"/>
      <c r="D367" s="43"/>
      <c r="E367" s="44"/>
    </row>
    <row r="368" spans="1:5" x14ac:dyDescent="0.2">
      <c r="A368" s="5">
        <f t="shared" si="5"/>
        <v>45732.12499999912</v>
      </c>
      <c r="B368" s="4" t="s">
        <v>2</v>
      </c>
      <c r="C368" s="43"/>
      <c r="D368" s="43"/>
      <c r="E368" s="44"/>
    </row>
    <row r="369" spans="1:5" x14ac:dyDescent="0.2">
      <c r="A369" s="5">
        <f t="shared" si="5"/>
        <v>45732.166666665784</v>
      </c>
      <c r="B369" s="4" t="s">
        <v>2</v>
      </c>
      <c r="C369" s="43"/>
      <c r="D369" s="43"/>
      <c r="E369" s="44"/>
    </row>
    <row r="370" spans="1:5" x14ac:dyDescent="0.2">
      <c r="A370" s="5">
        <f t="shared" si="5"/>
        <v>45732.208333332448</v>
      </c>
      <c r="B370" s="4" t="s">
        <v>2</v>
      </c>
      <c r="C370" s="43"/>
      <c r="D370" s="43"/>
      <c r="E370" s="44"/>
    </row>
    <row r="371" spans="1:5" x14ac:dyDescent="0.2">
      <c r="A371" s="5">
        <f t="shared" si="5"/>
        <v>45732.249999999112</v>
      </c>
      <c r="B371" s="4" t="s">
        <v>2</v>
      </c>
      <c r="C371" s="43"/>
      <c r="D371" s="43"/>
      <c r="E371" s="44"/>
    </row>
    <row r="372" spans="1:5" x14ac:dyDescent="0.2">
      <c r="A372" s="5">
        <f t="shared" si="5"/>
        <v>45732.291666665777</v>
      </c>
      <c r="B372" s="4" t="s">
        <v>2</v>
      </c>
      <c r="C372" s="43"/>
      <c r="D372" s="43"/>
      <c r="E372" s="44"/>
    </row>
    <row r="373" spans="1:5" x14ac:dyDescent="0.2">
      <c r="A373" s="5">
        <f t="shared" si="5"/>
        <v>45732.333333332441</v>
      </c>
      <c r="B373" s="4" t="s">
        <v>2</v>
      </c>
      <c r="C373" s="43"/>
      <c r="D373" s="43"/>
      <c r="E373" s="44"/>
    </row>
    <row r="374" spans="1:5" x14ac:dyDescent="0.2">
      <c r="A374" s="5">
        <f t="shared" si="5"/>
        <v>45732.374999999105</v>
      </c>
      <c r="B374" s="4" t="s">
        <v>2</v>
      </c>
      <c r="C374" s="43"/>
      <c r="D374" s="43"/>
      <c r="E374" s="44"/>
    </row>
    <row r="375" spans="1:5" x14ac:dyDescent="0.2">
      <c r="A375" s="5">
        <f t="shared" si="5"/>
        <v>45732.416666665769</v>
      </c>
      <c r="B375" s="4" t="s">
        <v>2</v>
      </c>
      <c r="C375" s="43"/>
      <c r="D375" s="43"/>
      <c r="E375" s="44"/>
    </row>
    <row r="376" spans="1:5" x14ac:dyDescent="0.2">
      <c r="A376" s="5">
        <f t="shared" si="5"/>
        <v>45732.458333332434</v>
      </c>
      <c r="B376" s="4" t="s">
        <v>2</v>
      </c>
      <c r="C376" s="43"/>
      <c r="D376" s="43"/>
      <c r="E376" s="44"/>
    </row>
    <row r="377" spans="1:5" x14ac:dyDescent="0.2">
      <c r="A377" s="5">
        <f t="shared" si="5"/>
        <v>45732.499999999098</v>
      </c>
      <c r="B377" s="4" t="s">
        <v>2</v>
      </c>
      <c r="C377" s="43"/>
      <c r="D377" s="43"/>
      <c r="E377" s="44"/>
    </row>
    <row r="378" spans="1:5" x14ac:dyDescent="0.2">
      <c r="A378" s="5">
        <f t="shared" si="5"/>
        <v>45732.541666665762</v>
      </c>
      <c r="B378" s="4" t="s">
        <v>2</v>
      </c>
      <c r="C378" s="43"/>
      <c r="D378" s="43"/>
      <c r="E378" s="44"/>
    </row>
    <row r="379" spans="1:5" x14ac:dyDescent="0.2">
      <c r="A379" s="5">
        <f t="shared" si="5"/>
        <v>45732.583333332426</v>
      </c>
      <c r="B379" s="4" t="s">
        <v>2</v>
      </c>
      <c r="C379" s="43"/>
      <c r="D379" s="43"/>
      <c r="E379" s="44"/>
    </row>
    <row r="380" spans="1:5" x14ac:dyDescent="0.2">
      <c r="A380" s="5">
        <f t="shared" si="5"/>
        <v>45732.624999999091</v>
      </c>
      <c r="B380" s="4" t="s">
        <v>2</v>
      </c>
      <c r="C380" s="43"/>
      <c r="D380" s="43"/>
      <c r="E380" s="44"/>
    </row>
    <row r="381" spans="1:5" x14ac:dyDescent="0.2">
      <c r="A381" s="5">
        <f t="shared" si="5"/>
        <v>45732.666666665755</v>
      </c>
      <c r="B381" s="4" t="s">
        <v>2</v>
      </c>
      <c r="C381" s="43"/>
      <c r="D381" s="43"/>
      <c r="E381" s="44"/>
    </row>
    <row r="382" spans="1:5" x14ac:dyDescent="0.2">
      <c r="A382" s="5">
        <f t="shared" si="5"/>
        <v>45732.708333332419</v>
      </c>
      <c r="B382" s="4" t="s">
        <v>2</v>
      </c>
      <c r="C382" s="43"/>
      <c r="D382" s="43"/>
      <c r="E382" s="44"/>
    </row>
    <row r="383" spans="1:5" x14ac:dyDescent="0.2">
      <c r="A383" s="5">
        <f t="shared" si="5"/>
        <v>45732.749999999083</v>
      </c>
      <c r="B383" s="4" t="s">
        <v>2</v>
      </c>
      <c r="C383" s="43"/>
      <c r="D383" s="43"/>
      <c r="E383" s="44"/>
    </row>
    <row r="384" spans="1:5" x14ac:dyDescent="0.2">
      <c r="A384" s="5">
        <f t="shared" si="5"/>
        <v>45732.791666665747</v>
      </c>
      <c r="B384" s="4" t="s">
        <v>2</v>
      </c>
      <c r="C384" s="43"/>
      <c r="D384" s="43"/>
      <c r="E384" s="44"/>
    </row>
    <row r="385" spans="1:5" x14ac:dyDescent="0.2">
      <c r="A385" s="5">
        <f t="shared" si="5"/>
        <v>45732.833333332412</v>
      </c>
      <c r="B385" s="4" t="s">
        <v>2</v>
      </c>
      <c r="C385" s="43"/>
      <c r="D385" s="43"/>
      <c r="E385" s="44"/>
    </row>
    <row r="386" spans="1:5" x14ac:dyDescent="0.2">
      <c r="A386" s="5">
        <f t="shared" si="5"/>
        <v>45732.874999999076</v>
      </c>
      <c r="B386" s="4" t="s">
        <v>2</v>
      </c>
      <c r="C386" s="43"/>
      <c r="D386" s="43"/>
      <c r="E386" s="44"/>
    </row>
    <row r="387" spans="1:5" x14ac:dyDescent="0.2">
      <c r="A387" s="5">
        <f t="shared" si="5"/>
        <v>45732.91666666574</v>
      </c>
      <c r="B387" s="4" t="s">
        <v>2</v>
      </c>
      <c r="C387" s="43"/>
      <c r="D387" s="43"/>
      <c r="E387" s="44"/>
    </row>
    <row r="388" spans="1:5" x14ac:dyDescent="0.2">
      <c r="A388" s="5">
        <f t="shared" si="5"/>
        <v>45732.958333332404</v>
      </c>
      <c r="B388" s="4" t="s">
        <v>2</v>
      </c>
      <c r="C388" s="43"/>
      <c r="D388" s="43"/>
      <c r="E388" s="44"/>
    </row>
    <row r="389" spans="1:5" x14ac:dyDescent="0.2">
      <c r="A389" s="5">
        <f t="shared" si="5"/>
        <v>45732.999999999069</v>
      </c>
      <c r="B389" s="4" t="s">
        <v>2</v>
      </c>
      <c r="C389" s="43"/>
      <c r="D389" s="43"/>
      <c r="E389" s="44"/>
    </row>
    <row r="390" spans="1:5" x14ac:dyDescent="0.2">
      <c r="A390" s="5">
        <f t="shared" si="5"/>
        <v>45733.041666665733</v>
      </c>
      <c r="B390" s="4" t="s">
        <v>2</v>
      </c>
      <c r="C390" s="43"/>
      <c r="D390" s="43"/>
      <c r="E390" s="44"/>
    </row>
    <row r="391" spans="1:5" x14ac:dyDescent="0.2">
      <c r="A391" s="5">
        <f t="shared" ref="A391:A454" si="6">A390+TIME(1,0,0)</f>
        <v>45733.083333332397</v>
      </c>
      <c r="B391" s="4" t="s">
        <v>2</v>
      </c>
      <c r="C391" s="43"/>
      <c r="D391" s="43"/>
      <c r="E391" s="44"/>
    </row>
    <row r="392" spans="1:5" x14ac:dyDescent="0.2">
      <c r="A392" s="5">
        <f t="shared" si="6"/>
        <v>45733.124999999061</v>
      </c>
      <c r="B392" s="4" t="s">
        <v>2</v>
      </c>
      <c r="C392" s="43"/>
      <c r="D392" s="43"/>
      <c r="E392" s="44"/>
    </row>
    <row r="393" spans="1:5" x14ac:dyDescent="0.2">
      <c r="A393" s="5">
        <f t="shared" si="6"/>
        <v>45733.166666665726</v>
      </c>
      <c r="B393" s="4" t="s">
        <v>2</v>
      </c>
      <c r="C393" s="43"/>
      <c r="D393" s="43"/>
      <c r="E393" s="44"/>
    </row>
    <row r="394" spans="1:5" x14ac:dyDescent="0.2">
      <c r="A394" s="5">
        <f t="shared" si="6"/>
        <v>45733.20833333239</v>
      </c>
      <c r="B394" s="4" t="s">
        <v>2</v>
      </c>
      <c r="C394" s="43"/>
      <c r="D394" s="43"/>
      <c r="E394" s="44"/>
    </row>
    <row r="395" spans="1:5" x14ac:dyDescent="0.2">
      <c r="A395" s="5">
        <f t="shared" si="6"/>
        <v>45733.249999999054</v>
      </c>
      <c r="B395" s="4" t="s">
        <v>2</v>
      </c>
      <c r="C395" s="43"/>
      <c r="D395" s="43"/>
      <c r="E395" s="44"/>
    </row>
    <row r="396" spans="1:5" x14ac:dyDescent="0.2">
      <c r="A396" s="5">
        <f t="shared" si="6"/>
        <v>45733.291666665718</v>
      </c>
      <c r="B396" s="4" t="s">
        <v>2</v>
      </c>
      <c r="C396" s="43"/>
      <c r="D396" s="43"/>
      <c r="E396" s="44"/>
    </row>
    <row r="397" spans="1:5" x14ac:dyDescent="0.2">
      <c r="A397" s="5">
        <f t="shared" si="6"/>
        <v>45733.333333332383</v>
      </c>
      <c r="B397" s="4" t="s">
        <v>2</v>
      </c>
      <c r="C397" s="43"/>
      <c r="D397" s="43"/>
      <c r="E397" s="44"/>
    </row>
    <row r="398" spans="1:5" x14ac:dyDescent="0.2">
      <c r="A398" s="5">
        <f t="shared" si="6"/>
        <v>45733.374999999047</v>
      </c>
      <c r="B398" s="4" t="s">
        <v>2</v>
      </c>
      <c r="C398" s="43"/>
      <c r="D398" s="43"/>
      <c r="E398" s="44"/>
    </row>
    <row r="399" spans="1:5" x14ac:dyDescent="0.2">
      <c r="A399" s="5">
        <f t="shared" si="6"/>
        <v>45733.416666665711</v>
      </c>
      <c r="B399" s="4" t="s">
        <v>2</v>
      </c>
      <c r="C399" s="43"/>
      <c r="D399" s="43"/>
      <c r="E399" s="44"/>
    </row>
    <row r="400" spans="1:5" x14ac:dyDescent="0.2">
      <c r="A400" s="5">
        <f t="shared" si="6"/>
        <v>45733.458333332375</v>
      </c>
      <c r="B400" s="4" t="s">
        <v>2</v>
      </c>
      <c r="C400" s="43"/>
      <c r="D400" s="43"/>
      <c r="E400" s="44"/>
    </row>
    <row r="401" spans="1:5" x14ac:dyDescent="0.2">
      <c r="A401" s="5">
        <f t="shared" si="6"/>
        <v>45733.49999999904</v>
      </c>
      <c r="B401" s="4" t="s">
        <v>2</v>
      </c>
      <c r="C401" s="43"/>
      <c r="D401" s="43"/>
      <c r="E401" s="44"/>
    </row>
    <row r="402" spans="1:5" x14ac:dyDescent="0.2">
      <c r="A402" s="5">
        <f t="shared" si="6"/>
        <v>45733.541666665704</v>
      </c>
      <c r="B402" s="4" t="s">
        <v>2</v>
      </c>
      <c r="C402" s="43"/>
      <c r="D402" s="43"/>
      <c r="E402" s="44"/>
    </row>
    <row r="403" spans="1:5" x14ac:dyDescent="0.2">
      <c r="A403" s="5">
        <f t="shared" si="6"/>
        <v>45733.583333332368</v>
      </c>
      <c r="B403" s="4" t="s">
        <v>2</v>
      </c>
      <c r="C403" s="43"/>
      <c r="D403" s="43"/>
      <c r="E403" s="44"/>
    </row>
    <row r="404" spans="1:5" x14ac:dyDescent="0.2">
      <c r="A404" s="5">
        <f t="shared" si="6"/>
        <v>45733.624999999032</v>
      </c>
      <c r="B404" s="4" t="s">
        <v>2</v>
      </c>
      <c r="C404" s="43"/>
      <c r="D404" s="43"/>
      <c r="E404" s="44"/>
    </row>
    <row r="405" spans="1:5" x14ac:dyDescent="0.2">
      <c r="A405" s="5">
        <f t="shared" si="6"/>
        <v>45733.666666665697</v>
      </c>
      <c r="B405" s="4" t="s">
        <v>2</v>
      </c>
      <c r="C405" s="43"/>
      <c r="D405" s="43"/>
      <c r="E405" s="44"/>
    </row>
    <row r="406" spans="1:5" x14ac:dyDescent="0.2">
      <c r="A406" s="5">
        <f t="shared" si="6"/>
        <v>45733.708333332361</v>
      </c>
      <c r="B406" s="4" t="s">
        <v>2</v>
      </c>
      <c r="C406" s="43"/>
      <c r="D406" s="43"/>
      <c r="E406" s="44"/>
    </row>
    <row r="407" spans="1:5" x14ac:dyDescent="0.2">
      <c r="A407" s="5">
        <f>A406+TIME(1,0,0)</f>
        <v>45733.749999999025</v>
      </c>
      <c r="B407" s="4" t="s">
        <v>2</v>
      </c>
      <c r="C407" s="43"/>
      <c r="D407" s="43"/>
      <c r="E407" s="44"/>
    </row>
    <row r="408" spans="1:5" x14ac:dyDescent="0.2">
      <c r="A408" s="5">
        <f t="shared" si="6"/>
        <v>45733.791666665689</v>
      </c>
      <c r="B408" s="4" t="s">
        <v>2</v>
      </c>
      <c r="C408" s="43"/>
      <c r="D408" s="43"/>
      <c r="E408" s="44"/>
    </row>
    <row r="409" spans="1:5" x14ac:dyDescent="0.2">
      <c r="A409" s="5">
        <f t="shared" si="6"/>
        <v>45733.833333332354</v>
      </c>
      <c r="B409" s="4" t="s">
        <v>2</v>
      </c>
      <c r="C409" s="43"/>
      <c r="D409" s="43"/>
      <c r="E409" s="44"/>
    </row>
    <row r="410" spans="1:5" x14ac:dyDescent="0.2">
      <c r="A410" s="5">
        <f t="shared" si="6"/>
        <v>45733.874999999018</v>
      </c>
      <c r="B410" s="4" t="s">
        <v>2</v>
      </c>
      <c r="C410" s="43"/>
      <c r="D410" s="43"/>
      <c r="E410" s="44"/>
    </row>
    <row r="411" spans="1:5" x14ac:dyDescent="0.2">
      <c r="A411" s="5">
        <f t="shared" si="6"/>
        <v>45733.916666665682</v>
      </c>
      <c r="B411" s="4" t="s">
        <v>2</v>
      </c>
      <c r="C411" s="43"/>
      <c r="D411" s="43"/>
      <c r="E411" s="44"/>
    </row>
    <row r="412" spans="1:5" x14ac:dyDescent="0.2">
      <c r="A412" s="5">
        <f t="shared" si="6"/>
        <v>45733.958333332346</v>
      </c>
      <c r="B412" s="4" t="s">
        <v>2</v>
      </c>
      <c r="C412" s="43"/>
      <c r="D412" s="43"/>
      <c r="E412" s="44"/>
    </row>
    <row r="413" spans="1:5" x14ac:dyDescent="0.2">
      <c r="A413" s="5">
        <f t="shared" si="6"/>
        <v>45733.99999999901</v>
      </c>
      <c r="B413" s="4" t="s">
        <v>2</v>
      </c>
      <c r="C413" s="43"/>
      <c r="D413" s="43"/>
      <c r="E413" s="44"/>
    </row>
    <row r="414" spans="1:5" x14ac:dyDescent="0.2">
      <c r="A414" s="5">
        <f t="shared" si="6"/>
        <v>45734.041666665675</v>
      </c>
      <c r="B414" s="4" t="s">
        <v>2</v>
      </c>
      <c r="C414" s="43"/>
      <c r="D414" s="43"/>
      <c r="E414" s="44"/>
    </row>
    <row r="415" spans="1:5" x14ac:dyDescent="0.2">
      <c r="A415" s="5">
        <f t="shared" si="6"/>
        <v>45734.083333332339</v>
      </c>
      <c r="B415" s="4" t="s">
        <v>2</v>
      </c>
      <c r="C415" s="43"/>
      <c r="D415" s="43"/>
      <c r="E415" s="44"/>
    </row>
    <row r="416" spans="1:5" x14ac:dyDescent="0.2">
      <c r="A416" s="5">
        <f t="shared" si="6"/>
        <v>45734.124999999003</v>
      </c>
      <c r="B416" s="4" t="s">
        <v>2</v>
      </c>
      <c r="C416" s="43"/>
      <c r="D416" s="43"/>
      <c r="E416" s="44"/>
    </row>
    <row r="417" spans="1:5" x14ac:dyDescent="0.2">
      <c r="A417" s="5">
        <f t="shared" si="6"/>
        <v>45734.166666665667</v>
      </c>
      <c r="B417" s="4" t="s">
        <v>2</v>
      </c>
      <c r="C417" s="43"/>
      <c r="D417" s="43"/>
      <c r="E417" s="44"/>
    </row>
    <row r="418" spans="1:5" x14ac:dyDescent="0.2">
      <c r="A418" s="5">
        <f t="shared" si="6"/>
        <v>45734.208333332332</v>
      </c>
      <c r="B418" s="4" t="s">
        <v>2</v>
      </c>
      <c r="C418" s="43"/>
      <c r="D418" s="43"/>
      <c r="E418" s="44"/>
    </row>
    <row r="419" spans="1:5" x14ac:dyDescent="0.2">
      <c r="A419" s="5">
        <f t="shared" si="6"/>
        <v>45734.249999998996</v>
      </c>
      <c r="B419" s="4" t="s">
        <v>2</v>
      </c>
      <c r="C419" s="43"/>
      <c r="D419" s="43"/>
      <c r="E419" s="44"/>
    </row>
    <row r="420" spans="1:5" x14ac:dyDescent="0.2">
      <c r="A420" s="5">
        <f t="shared" si="6"/>
        <v>45734.29166666566</v>
      </c>
      <c r="B420" s="4" t="s">
        <v>2</v>
      </c>
      <c r="C420" s="43"/>
      <c r="D420" s="43"/>
      <c r="E420" s="44"/>
    </row>
    <row r="421" spans="1:5" x14ac:dyDescent="0.2">
      <c r="A421" s="5">
        <f t="shared" si="6"/>
        <v>45734.333333332324</v>
      </c>
      <c r="B421" s="4" t="s">
        <v>2</v>
      </c>
      <c r="C421" s="43"/>
      <c r="D421" s="43"/>
      <c r="E421" s="44"/>
    </row>
    <row r="422" spans="1:5" x14ac:dyDescent="0.2">
      <c r="A422" s="5">
        <f t="shared" si="6"/>
        <v>45734.374999998989</v>
      </c>
      <c r="B422" s="4" t="s">
        <v>2</v>
      </c>
      <c r="C422" s="43"/>
      <c r="D422" s="43"/>
      <c r="E422" s="44"/>
    </row>
    <row r="423" spans="1:5" x14ac:dyDescent="0.2">
      <c r="A423" s="5">
        <f t="shared" si="6"/>
        <v>45734.416666665653</v>
      </c>
      <c r="B423" s="4" t="s">
        <v>2</v>
      </c>
      <c r="C423" s="43"/>
      <c r="D423" s="43"/>
      <c r="E423" s="44"/>
    </row>
    <row r="424" spans="1:5" x14ac:dyDescent="0.2">
      <c r="A424" s="5">
        <f t="shared" si="6"/>
        <v>45734.458333332317</v>
      </c>
      <c r="B424" s="4" t="s">
        <v>2</v>
      </c>
      <c r="C424" s="43"/>
      <c r="D424" s="43"/>
      <c r="E424" s="44"/>
    </row>
    <row r="425" spans="1:5" x14ac:dyDescent="0.2">
      <c r="A425" s="5">
        <f t="shared" si="6"/>
        <v>45734.499999998981</v>
      </c>
      <c r="B425" s="4" t="s">
        <v>2</v>
      </c>
      <c r="C425" s="43"/>
      <c r="D425" s="43"/>
      <c r="E425" s="44"/>
    </row>
    <row r="426" spans="1:5" x14ac:dyDescent="0.2">
      <c r="A426" s="5">
        <f t="shared" si="6"/>
        <v>45734.541666665646</v>
      </c>
      <c r="B426" s="4" t="s">
        <v>2</v>
      </c>
      <c r="C426" s="43"/>
      <c r="D426" s="43"/>
      <c r="E426" s="44"/>
    </row>
    <row r="427" spans="1:5" x14ac:dyDescent="0.2">
      <c r="A427" s="5">
        <f t="shared" si="6"/>
        <v>45734.58333333231</v>
      </c>
      <c r="B427" s="4" t="s">
        <v>2</v>
      </c>
      <c r="C427" s="43"/>
      <c r="D427" s="43"/>
      <c r="E427" s="44"/>
    </row>
    <row r="428" spans="1:5" x14ac:dyDescent="0.2">
      <c r="A428" s="5">
        <f t="shared" si="6"/>
        <v>45734.624999998974</v>
      </c>
      <c r="B428" s="4" t="s">
        <v>2</v>
      </c>
      <c r="C428" s="43"/>
      <c r="D428" s="43"/>
      <c r="E428" s="44"/>
    </row>
    <row r="429" spans="1:5" x14ac:dyDescent="0.2">
      <c r="A429" s="5">
        <f t="shared" si="6"/>
        <v>45734.666666665638</v>
      </c>
      <c r="B429" s="4" t="s">
        <v>2</v>
      </c>
      <c r="C429" s="43"/>
      <c r="D429" s="43"/>
      <c r="E429" s="44"/>
    </row>
    <row r="430" spans="1:5" x14ac:dyDescent="0.2">
      <c r="A430" s="5">
        <f t="shared" si="6"/>
        <v>45734.708333332303</v>
      </c>
      <c r="B430" s="4" t="s">
        <v>2</v>
      </c>
      <c r="C430" s="43"/>
      <c r="D430" s="43"/>
      <c r="E430" s="44"/>
    </row>
    <row r="431" spans="1:5" x14ac:dyDescent="0.2">
      <c r="A431" s="5">
        <f t="shared" si="6"/>
        <v>45734.749999998967</v>
      </c>
      <c r="B431" s="4" t="s">
        <v>2</v>
      </c>
      <c r="C431" s="43"/>
      <c r="D431" s="43"/>
      <c r="E431" s="44"/>
    </row>
    <row r="432" spans="1:5" x14ac:dyDescent="0.2">
      <c r="A432" s="5">
        <f t="shared" si="6"/>
        <v>45734.791666665631</v>
      </c>
      <c r="B432" s="4" t="s">
        <v>2</v>
      </c>
      <c r="C432" s="43"/>
      <c r="D432" s="43"/>
      <c r="E432" s="44"/>
    </row>
    <row r="433" spans="1:5" x14ac:dyDescent="0.2">
      <c r="A433" s="5">
        <f t="shared" si="6"/>
        <v>45734.833333332295</v>
      </c>
      <c r="B433" s="4" t="s">
        <v>2</v>
      </c>
      <c r="C433" s="43"/>
      <c r="D433" s="43"/>
      <c r="E433" s="44"/>
    </row>
    <row r="434" spans="1:5" x14ac:dyDescent="0.2">
      <c r="A434" s="5">
        <f t="shared" si="6"/>
        <v>45734.87499999896</v>
      </c>
      <c r="B434" s="4" t="s">
        <v>2</v>
      </c>
      <c r="C434" s="43"/>
      <c r="D434" s="43"/>
      <c r="E434" s="44"/>
    </row>
    <row r="435" spans="1:5" x14ac:dyDescent="0.2">
      <c r="A435" s="5">
        <f t="shared" si="6"/>
        <v>45734.916666665624</v>
      </c>
      <c r="B435" s="4" t="s">
        <v>2</v>
      </c>
      <c r="C435" s="43"/>
      <c r="D435" s="43"/>
      <c r="E435" s="44"/>
    </row>
    <row r="436" spans="1:5" x14ac:dyDescent="0.2">
      <c r="A436" s="5">
        <f t="shared" si="6"/>
        <v>45734.958333332288</v>
      </c>
      <c r="B436" s="4" t="s">
        <v>2</v>
      </c>
      <c r="C436" s="43"/>
      <c r="D436" s="43"/>
      <c r="E436" s="44"/>
    </row>
    <row r="437" spans="1:5" x14ac:dyDescent="0.2">
      <c r="A437" s="5">
        <f t="shared" si="6"/>
        <v>45734.999999998952</v>
      </c>
      <c r="B437" s="4" t="s">
        <v>2</v>
      </c>
      <c r="C437" s="43"/>
      <c r="D437" s="43"/>
      <c r="E437" s="44"/>
    </row>
    <row r="438" spans="1:5" x14ac:dyDescent="0.2">
      <c r="A438" s="5">
        <f t="shared" si="6"/>
        <v>45735.041666665617</v>
      </c>
      <c r="B438" s="4" t="s">
        <v>2</v>
      </c>
      <c r="C438" s="43"/>
      <c r="D438" s="43"/>
      <c r="E438" s="44"/>
    </row>
    <row r="439" spans="1:5" x14ac:dyDescent="0.2">
      <c r="A439" s="5">
        <f t="shared" si="6"/>
        <v>45735.083333332281</v>
      </c>
      <c r="B439" s="4" t="s">
        <v>2</v>
      </c>
      <c r="C439" s="43"/>
      <c r="D439" s="43"/>
      <c r="E439" s="44"/>
    </row>
    <row r="440" spans="1:5" x14ac:dyDescent="0.2">
      <c r="A440" s="5">
        <f t="shared" si="6"/>
        <v>45735.124999998945</v>
      </c>
      <c r="B440" s="4" t="s">
        <v>2</v>
      </c>
      <c r="C440" s="43"/>
      <c r="D440" s="43"/>
      <c r="E440" s="44"/>
    </row>
    <row r="441" spans="1:5" x14ac:dyDescent="0.2">
      <c r="A441" s="5">
        <f t="shared" si="6"/>
        <v>45735.166666665609</v>
      </c>
      <c r="B441" s="4" t="s">
        <v>2</v>
      </c>
      <c r="C441" s="43"/>
      <c r="D441" s="43"/>
      <c r="E441" s="44"/>
    </row>
    <row r="442" spans="1:5" x14ac:dyDescent="0.2">
      <c r="A442" s="5">
        <f t="shared" si="6"/>
        <v>45735.208333332273</v>
      </c>
      <c r="B442" s="4" t="s">
        <v>2</v>
      </c>
      <c r="C442" s="43"/>
      <c r="D442" s="43"/>
      <c r="E442" s="44"/>
    </row>
    <row r="443" spans="1:5" x14ac:dyDescent="0.2">
      <c r="A443" s="5">
        <f t="shared" si="6"/>
        <v>45735.249999998938</v>
      </c>
      <c r="B443" s="4" t="s">
        <v>2</v>
      </c>
      <c r="C443" s="43"/>
      <c r="D443" s="43"/>
      <c r="E443" s="44"/>
    </row>
    <row r="444" spans="1:5" x14ac:dyDescent="0.2">
      <c r="A444" s="5">
        <f t="shared" si="6"/>
        <v>45735.291666665602</v>
      </c>
      <c r="B444" s="4" t="s">
        <v>2</v>
      </c>
      <c r="C444" s="43"/>
      <c r="D444" s="43"/>
      <c r="E444" s="44"/>
    </row>
    <row r="445" spans="1:5" x14ac:dyDescent="0.2">
      <c r="A445" s="5">
        <f t="shared" si="6"/>
        <v>45735.333333332266</v>
      </c>
      <c r="B445" s="4" t="s">
        <v>2</v>
      </c>
      <c r="C445" s="43"/>
      <c r="D445" s="43"/>
      <c r="E445" s="44"/>
    </row>
    <row r="446" spans="1:5" x14ac:dyDescent="0.2">
      <c r="A446" s="5">
        <f t="shared" si="6"/>
        <v>45735.37499999893</v>
      </c>
      <c r="B446" s="4" t="s">
        <v>2</v>
      </c>
      <c r="C446" s="43"/>
      <c r="D446" s="43"/>
      <c r="E446" s="44"/>
    </row>
    <row r="447" spans="1:5" x14ac:dyDescent="0.2">
      <c r="A447" s="5">
        <f t="shared" si="6"/>
        <v>45735.416666665595</v>
      </c>
      <c r="B447" s="4" t="s">
        <v>2</v>
      </c>
      <c r="C447" s="43"/>
      <c r="D447" s="43"/>
      <c r="E447" s="44"/>
    </row>
    <row r="448" spans="1:5" x14ac:dyDescent="0.2">
      <c r="A448" s="5">
        <f t="shared" si="6"/>
        <v>45735.458333332259</v>
      </c>
      <c r="B448" s="4" t="s">
        <v>2</v>
      </c>
      <c r="C448" s="43"/>
      <c r="D448" s="43"/>
      <c r="E448" s="44"/>
    </row>
    <row r="449" spans="1:5" x14ac:dyDescent="0.2">
      <c r="A449" s="5">
        <f t="shared" si="6"/>
        <v>45735.499999998923</v>
      </c>
      <c r="B449" s="4" t="s">
        <v>2</v>
      </c>
      <c r="C449" s="43"/>
      <c r="D449" s="43"/>
      <c r="E449" s="44"/>
    </row>
    <row r="450" spans="1:5" x14ac:dyDescent="0.2">
      <c r="A450" s="5">
        <f t="shared" si="6"/>
        <v>45735.541666665587</v>
      </c>
      <c r="B450" s="4" t="s">
        <v>2</v>
      </c>
      <c r="C450" s="43"/>
      <c r="D450" s="43"/>
      <c r="E450" s="44"/>
    </row>
    <row r="451" spans="1:5" x14ac:dyDescent="0.2">
      <c r="A451" s="5">
        <f t="shared" si="6"/>
        <v>45735.583333332252</v>
      </c>
      <c r="B451" s="4" t="s">
        <v>2</v>
      </c>
      <c r="C451" s="43"/>
      <c r="D451" s="43"/>
      <c r="E451" s="44"/>
    </row>
    <row r="452" spans="1:5" x14ac:dyDescent="0.2">
      <c r="A452" s="5">
        <f t="shared" si="6"/>
        <v>45735.624999998916</v>
      </c>
      <c r="B452" s="4" t="s">
        <v>2</v>
      </c>
      <c r="C452" s="43"/>
      <c r="D452" s="43"/>
      <c r="E452" s="44"/>
    </row>
    <row r="453" spans="1:5" x14ac:dyDescent="0.2">
      <c r="A453" s="5">
        <f t="shared" si="6"/>
        <v>45735.66666666558</v>
      </c>
      <c r="B453" s="4" t="s">
        <v>2</v>
      </c>
      <c r="C453" s="43"/>
      <c r="D453" s="43"/>
      <c r="E453" s="44"/>
    </row>
    <row r="454" spans="1:5" x14ac:dyDescent="0.2">
      <c r="A454" s="5">
        <f t="shared" si="6"/>
        <v>45735.708333332244</v>
      </c>
      <c r="B454" s="4" t="s">
        <v>2</v>
      </c>
      <c r="C454" s="43"/>
      <c r="D454" s="43"/>
      <c r="E454" s="44"/>
    </row>
    <row r="455" spans="1:5" x14ac:dyDescent="0.2">
      <c r="A455" s="5">
        <f t="shared" ref="A455:A518" si="7">A454+TIME(1,0,0)</f>
        <v>45735.749999998909</v>
      </c>
      <c r="B455" s="4" t="s">
        <v>2</v>
      </c>
      <c r="C455" s="43"/>
      <c r="D455" s="43"/>
      <c r="E455" s="44"/>
    </row>
    <row r="456" spans="1:5" x14ac:dyDescent="0.2">
      <c r="A456" s="5">
        <f t="shared" si="7"/>
        <v>45735.791666665573</v>
      </c>
      <c r="B456" s="4" t="s">
        <v>2</v>
      </c>
      <c r="C456" s="43"/>
      <c r="D456" s="43"/>
      <c r="E456" s="44"/>
    </row>
    <row r="457" spans="1:5" x14ac:dyDescent="0.2">
      <c r="A457" s="5">
        <f t="shared" si="7"/>
        <v>45735.833333332237</v>
      </c>
      <c r="B457" s="4" t="s">
        <v>2</v>
      </c>
      <c r="C457" s="43"/>
      <c r="D457" s="43"/>
      <c r="E457" s="44"/>
    </row>
    <row r="458" spans="1:5" x14ac:dyDescent="0.2">
      <c r="A458" s="5">
        <f t="shared" si="7"/>
        <v>45735.874999998901</v>
      </c>
      <c r="B458" s="4" t="s">
        <v>2</v>
      </c>
      <c r="C458" s="43"/>
      <c r="D458" s="43"/>
      <c r="E458" s="44"/>
    </row>
    <row r="459" spans="1:5" x14ac:dyDescent="0.2">
      <c r="A459" s="5">
        <f t="shared" si="7"/>
        <v>45735.916666665566</v>
      </c>
      <c r="B459" s="4" t="s">
        <v>2</v>
      </c>
      <c r="C459" s="43"/>
      <c r="D459" s="43"/>
      <c r="E459" s="44"/>
    </row>
    <row r="460" spans="1:5" x14ac:dyDescent="0.2">
      <c r="A460" s="5">
        <f t="shared" si="7"/>
        <v>45735.95833333223</v>
      </c>
      <c r="B460" s="4" t="s">
        <v>2</v>
      </c>
      <c r="C460" s="43"/>
      <c r="D460" s="43"/>
      <c r="E460" s="44"/>
    </row>
    <row r="461" spans="1:5" x14ac:dyDescent="0.2">
      <c r="A461" s="5">
        <f t="shared" si="7"/>
        <v>45735.999999998894</v>
      </c>
      <c r="B461" s="4" t="s">
        <v>2</v>
      </c>
      <c r="C461" s="43"/>
      <c r="D461" s="43"/>
      <c r="E461" s="44"/>
    </row>
    <row r="462" spans="1:5" x14ac:dyDescent="0.2">
      <c r="A462" s="5">
        <f t="shared" si="7"/>
        <v>45736.041666665558</v>
      </c>
      <c r="B462" s="4" t="s">
        <v>2</v>
      </c>
      <c r="C462" s="43"/>
      <c r="D462" s="43"/>
      <c r="E462" s="44"/>
    </row>
    <row r="463" spans="1:5" x14ac:dyDescent="0.2">
      <c r="A463" s="5">
        <f t="shared" si="7"/>
        <v>45736.083333332223</v>
      </c>
      <c r="B463" s="4" t="s">
        <v>2</v>
      </c>
      <c r="C463" s="43"/>
      <c r="D463" s="43"/>
      <c r="E463" s="44"/>
    </row>
    <row r="464" spans="1:5" x14ac:dyDescent="0.2">
      <c r="A464" s="5">
        <f t="shared" si="7"/>
        <v>45736.124999998887</v>
      </c>
      <c r="B464" s="4" t="s">
        <v>2</v>
      </c>
      <c r="C464" s="43"/>
      <c r="D464" s="43"/>
      <c r="E464" s="44"/>
    </row>
    <row r="465" spans="1:5" x14ac:dyDescent="0.2">
      <c r="A465" s="5">
        <f t="shared" si="7"/>
        <v>45736.166666665551</v>
      </c>
      <c r="B465" s="4" t="s">
        <v>2</v>
      </c>
      <c r="C465" s="43"/>
      <c r="D465" s="43"/>
      <c r="E465" s="44"/>
    </row>
    <row r="466" spans="1:5" x14ac:dyDescent="0.2">
      <c r="A466" s="5">
        <f t="shared" si="7"/>
        <v>45736.208333332215</v>
      </c>
      <c r="B466" s="4" t="s">
        <v>2</v>
      </c>
      <c r="C466" s="43"/>
      <c r="D466" s="43"/>
      <c r="E466" s="44"/>
    </row>
    <row r="467" spans="1:5" x14ac:dyDescent="0.2">
      <c r="A467" s="5">
        <f t="shared" si="7"/>
        <v>45736.24999999888</v>
      </c>
      <c r="B467" s="4" t="s">
        <v>2</v>
      </c>
      <c r="C467" s="43"/>
      <c r="D467" s="43"/>
      <c r="E467" s="44"/>
    </row>
    <row r="468" spans="1:5" x14ac:dyDescent="0.2">
      <c r="A468" s="5">
        <f t="shared" si="7"/>
        <v>45736.291666665544</v>
      </c>
      <c r="B468" s="4" t="s">
        <v>2</v>
      </c>
      <c r="C468" s="43"/>
      <c r="D468" s="43"/>
      <c r="E468" s="44"/>
    </row>
    <row r="469" spans="1:5" x14ac:dyDescent="0.2">
      <c r="A469" s="5">
        <f t="shared" si="7"/>
        <v>45736.333333332208</v>
      </c>
      <c r="B469" s="4" t="s">
        <v>2</v>
      </c>
      <c r="C469" s="43"/>
      <c r="D469" s="43"/>
      <c r="E469" s="44"/>
    </row>
    <row r="470" spans="1:5" x14ac:dyDescent="0.2">
      <c r="A470" s="5">
        <f t="shared" si="7"/>
        <v>45736.374999998872</v>
      </c>
      <c r="B470" s="4" t="s">
        <v>2</v>
      </c>
      <c r="C470" s="43"/>
      <c r="D470" s="43"/>
      <c r="E470" s="44"/>
    </row>
    <row r="471" spans="1:5" x14ac:dyDescent="0.2">
      <c r="A471" s="5">
        <f t="shared" si="7"/>
        <v>45736.416666665536</v>
      </c>
      <c r="B471" s="4" t="s">
        <v>2</v>
      </c>
      <c r="C471" s="43"/>
      <c r="D471" s="43"/>
      <c r="E471" s="44"/>
    </row>
    <row r="472" spans="1:5" x14ac:dyDescent="0.2">
      <c r="A472" s="5">
        <f t="shared" si="7"/>
        <v>45736.458333332201</v>
      </c>
      <c r="B472" s="4" t="s">
        <v>2</v>
      </c>
      <c r="C472" s="43"/>
      <c r="D472" s="43"/>
      <c r="E472" s="44"/>
    </row>
    <row r="473" spans="1:5" x14ac:dyDescent="0.2">
      <c r="A473" s="5">
        <f t="shared" si="7"/>
        <v>45736.499999998865</v>
      </c>
      <c r="B473" s="4" t="s">
        <v>2</v>
      </c>
      <c r="C473" s="43"/>
      <c r="D473" s="43"/>
      <c r="E473" s="44"/>
    </row>
    <row r="474" spans="1:5" x14ac:dyDescent="0.2">
      <c r="A474" s="5">
        <f t="shared" si="7"/>
        <v>45736.541666665529</v>
      </c>
      <c r="B474" s="4" t="s">
        <v>2</v>
      </c>
      <c r="C474" s="43"/>
      <c r="D474" s="43"/>
      <c r="E474" s="44"/>
    </row>
    <row r="475" spans="1:5" x14ac:dyDescent="0.2">
      <c r="A475" s="5">
        <f t="shared" si="7"/>
        <v>45736.583333332193</v>
      </c>
      <c r="B475" s="4" t="s">
        <v>2</v>
      </c>
      <c r="C475" s="43"/>
      <c r="D475" s="43"/>
      <c r="E475" s="44"/>
    </row>
    <row r="476" spans="1:5" x14ac:dyDescent="0.2">
      <c r="A476" s="5">
        <f t="shared" si="7"/>
        <v>45736.624999998858</v>
      </c>
      <c r="B476" s="4" t="s">
        <v>2</v>
      </c>
      <c r="C476" s="43"/>
      <c r="D476" s="43"/>
      <c r="E476" s="44"/>
    </row>
    <row r="477" spans="1:5" x14ac:dyDescent="0.2">
      <c r="A477" s="5">
        <f t="shared" si="7"/>
        <v>45736.666666665522</v>
      </c>
      <c r="B477" s="4" t="s">
        <v>2</v>
      </c>
      <c r="C477" s="43"/>
      <c r="D477" s="43"/>
      <c r="E477" s="44"/>
    </row>
    <row r="478" spans="1:5" x14ac:dyDescent="0.2">
      <c r="A478" s="5">
        <f t="shared" si="7"/>
        <v>45736.708333332186</v>
      </c>
      <c r="B478" s="4" t="s">
        <v>2</v>
      </c>
      <c r="C478" s="43"/>
      <c r="D478" s="43"/>
      <c r="E478" s="44"/>
    </row>
    <row r="479" spans="1:5" x14ac:dyDescent="0.2">
      <c r="A479" s="5">
        <f t="shared" si="7"/>
        <v>45736.74999999885</v>
      </c>
      <c r="B479" s="4" t="s">
        <v>2</v>
      </c>
      <c r="C479" s="43"/>
      <c r="D479" s="43"/>
      <c r="E479" s="44"/>
    </row>
    <row r="480" spans="1:5" x14ac:dyDescent="0.2">
      <c r="A480" s="5">
        <f t="shared" si="7"/>
        <v>45736.791666665515</v>
      </c>
      <c r="B480" s="4" t="s">
        <v>2</v>
      </c>
      <c r="C480" s="43"/>
      <c r="D480" s="43"/>
      <c r="E480" s="44"/>
    </row>
    <row r="481" spans="1:5" x14ac:dyDescent="0.2">
      <c r="A481" s="5">
        <f t="shared" si="7"/>
        <v>45736.833333332179</v>
      </c>
      <c r="B481" s="4" t="s">
        <v>2</v>
      </c>
      <c r="C481" s="43"/>
      <c r="D481" s="43"/>
      <c r="E481" s="44"/>
    </row>
    <row r="482" spans="1:5" x14ac:dyDescent="0.2">
      <c r="A482" s="5">
        <f t="shared" si="7"/>
        <v>45736.874999998843</v>
      </c>
      <c r="B482" s="4" t="s">
        <v>2</v>
      </c>
      <c r="C482" s="43"/>
      <c r="D482" s="43"/>
      <c r="E482" s="44"/>
    </row>
    <row r="483" spans="1:5" x14ac:dyDescent="0.2">
      <c r="A483" s="5">
        <f t="shared" si="7"/>
        <v>45736.916666665507</v>
      </c>
      <c r="B483" s="4" t="s">
        <v>2</v>
      </c>
      <c r="C483" s="43"/>
      <c r="D483" s="43"/>
      <c r="E483" s="44"/>
    </row>
    <row r="484" spans="1:5" x14ac:dyDescent="0.2">
      <c r="A484" s="5">
        <f t="shared" si="7"/>
        <v>45736.958333332172</v>
      </c>
      <c r="B484" s="4" t="s">
        <v>2</v>
      </c>
      <c r="C484" s="43"/>
      <c r="D484" s="43"/>
      <c r="E484" s="44"/>
    </row>
    <row r="485" spans="1:5" x14ac:dyDescent="0.2">
      <c r="A485" s="5">
        <f t="shared" si="7"/>
        <v>45736.999999998836</v>
      </c>
      <c r="B485" s="4" t="s">
        <v>2</v>
      </c>
      <c r="C485" s="43"/>
      <c r="D485" s="43"/>
      <c r="E485" s="44"/>
    </row>
    <row r="486" spans="1:5" x14ac:dyDescent="0.2">
      <c r="A486" s="5">
        <f t="shared" si="7"/>
        <v>45737.0416666655</v>
      </c>
      <c r="B486" s="4" t="s">
        <v>2</v>
      </c>
      <c r="C486" s="43"/>
      <c r="D486" s="43"/>
      <c r="E486" s="44"/>
    </row>
    <row r="487" spans="1:5" x14ac:dyDescent="0.2">
      <c r="A487" s="5">
        <f t="shared" si="7"/>
        <v>45737.083333332164</v>
      </c>
      <c r="B487" s="4" t="s">
        <v>2</v>
      </c>
      <c r="C487" s="43"/>
      <c r="D487" s="43"/>
      <c r="E487" s="44"/>
    </row>
    <row r="488" spans="1:5" x14ac:dyDescent="0.2">
      <c r="A488" s="5">
        <f t="shared" si="7"/>
        <v>45737.124999998829</v>
      </c>
      <c r="B488" s="4" t="s">
        <v>2</v>
      </c>
      <c r="C488" s="43"/>
      <c r="D488" s="43"/>
      <c r="E488" s="44"/>
    </row>
    <row r="489" spans="1:5" x14ac:dyDescent="0.2">
      <c r="A489" s="5">
        <f t="shared" si="7"/>
        <v>45737.166666665493</v>
      </c>
      <c r="B489" s="4" t="s">
        <v>2</v>
      </c>
      <c r="C489" s="43"/>
      <c r="D489" s="43"/>
      <c r="E489" s="44"/>
    </row>
    <row r="490" spans="1:5" x14ac:dyDescent="0.2">
      <c r="A490" s="5">
        <f t="shared" si="7"/>
        <v>45737.208333332157</v>
      </c>
      <c r="B490" s="4" t="s">
        <v>2</v>
      </c>
      <c r="C490" s="43"/>
      <c r="D490" s="43"/>
      <c r="E490" s="44"/>
    </row>
    <row r="491" spans="1:5" x14ac:dyDescent="0.2">
      <c r="A491" s="5">
        <f t="shared" si="7"/>
        <v>45737.249999998821</v>
      </c>
      <c r="B491" s="4" t="s">
        <v>2</v>
      </c>
      <c r="C491" s="43"/>
      <c r="D491" s="43"/>
      <c r="E491" s="44"/>
    </row>
    <row r="492" spans="1:5" x14ac:dyDescent="0.2">
      <c r="A492" s="5">
        <f t="shared" si="7"/>
        <v>45737.291666665486</v>
      </c>
      <c r="B492" s="4" t="s">
        <v>2</v>
      </c>
      <c r="C492" s="43"/>
      <c r="D492" s="43"/>
      <c r="E492" s="44"/>
    </row>
    <row r="493" spans="1:5" x14ac:dyDescent="0.2">
      <c r="A493" s="5">
        <f t="shared" si="7"/>
        <v>45737.33333333215</v>
      </c>
      <c r="B493" s="4" t="s">
        <v>2</v>
      </c>
      <c r="C493" s="43"/>
      <c r="D493" s="43"/>
      <c r="E493" s="44"/>
    </row>
    <row r="494" spans="1:5" x14ac:dyDescent="0.2">
      <c r="A494" s="5">
        <f t="shared" si="7"/>
        <v>45737.374999998814</v>
      </c>
      <c r="B494" s="4" t="s">
        <v>2</v>
      </c>
      <c r="C494" s="43"/>
      <c r="D494" s="43"/>
      <c r="E494" s="44"/>
    </row>
    <row r="495" spans="1:5" x14ac:dyDescent="0.2">
      <c r="A495" s="5">
        <f t="shared" si="7"/>
        <v>45737.416666665478</v>
      </c>
      <c r="B495" s="4" t="s">
        <v>2</v>
      </c>
      <c r="C495" s="43"/>
      <c r="D495" s="43"/>
      <c r="E495" s="44"/>
    </row>
    <row r="496" spans="1:5" x14ac:dyDescent="0.2">
      <c r="A496" s="5">
        <f t="shared" si="7"/>
        <v>45737.458333332143</v>
      </c>
      <c r="B496" s="4" t="s">
        <v>2</v>
      </c>
      <c r="C496" s="43"/>
      <c r="D496" s="43"/>
      <c r="E496" s="44"/>
    </row>
    <row r="497" spans="1:5" x14ac:dyDescent="0.2">
      <c r="A497" s="5">
        <f t="shared" si="7"/>
        <v>45737.499999998807</v>
      </c>
      <c r="B497" s="4" t="s">
        <v>2</v>
      </c>
      <c r="C497" s="43"/>
      <c r="D497" s="43"/>
      <c r="E497" s="44"/>
    </row>
    <row r="498" spans="1:5" x14ac:dyDescent="0.2">
      <c r="A498" s="5">
        <f t="shared" si="7"/>
        <v>45737.541666665471</v>
      </c>
      <c r="B498" s="4" t="s">
        <v>2</v>
      </c>
      <c r="C498" s="43"/>
      <c r="D498" s="43"/>
      <c r="E498" s="44"/>
    </row>
    <row r="499" spans="1:5" x14ac:dyDescent="0.2">
      <c r="A499" s="5">
        <f t="shared" si="7"/>
        <v>45737.583333332135</v>
      </c>
      <c r="B499" s="4" t="s">
        <v>2</v>
      </c>
      <c r="C499" s="43"/>
      <c r="D499" s="43"/>
      <c r="E499" s="44"/>
    </row>
    <row r="500" spans="1:5" x14ac:dyDescent="0.2">
      <c r="A500" s="5">
        <f t="shared" si="7"/>
        <v>45737.624999998799</v>
      </c>
      <c r="B500" s="4" t="s">
        <v>2</v>
      </c>
      <c r="C500" s="43"/>
      <c r="D500" s="43"/>
      <c r="E500" s="44"/>
    </row>
    <row r="501" spans="1:5" x14ac:dyDescent="0.2">
      <c r="A501" s="5">
        <f t="shared" si="7"/>
        <v>45737.666666665464</v>
      </c>
      <c r="B501" s="4" t="s">
        <v>2</v>
      </c>
      <c r="C501" s="43"/>
      <c r="D501" s="43"/>
      <c r="E501" s="44"/>
    </row>
    <row r="502" spans="1:5" x14ac:dyDescent="0.2">
      <c r="A502" s="5">
        <f t="shared" si="7"/>
        <v>45737.708333332128</v>
      </c>
      <c r="B502" s="4" t="s">
        <v>2</v>
      </c>
      <c r="C502" s="43"/>
      <c r="D502" s="43"/>
      <c r="E502" s="44"/>
    </row>
    <row r="503" spans="1:5" x14ac:dyDescent="0.2">
      <c r="A503" s="5">
        <f t="shared" si="7"/>
        <v>45737.749999998792</v>
      </c>
      <c r="B503" s="4" t="s">
        <v>2</v>
      </c>
      <c r="C503" s="43"/>
      <c r="D503" s="43"/>
      <c r="E503" s="44"/>
    </row>
    <row r="504" spans="1:5" x14ac:dyDescent="0.2">
      <c r="A504" s="5">
        <f t="shared" si="7"/>
        <v>45737.791666665456</v>
      </c>
      <c r="B504" s="4" t="s">
        <v>2</v>
      </c>
      <c r="C504" s="43"/>
      <c r="D504" s="43"/>
      <c r="E504" s="44"/>
    </row>
    <row r="505" spans="1:5" x14ac:dyDescent="0.2">
      <c r="A505" s="5">
        <f t="shared" si="7"/>
        <v>45737.833333332121</v>
      </c>
      <c r="B505" s="4" t="s">
        <v>2</v>
      </c>
      <c r="C505" s="43"/>
      <c r="D505" s="43"/>
      <c r="E505" s="44"/>
    </row>
    <row r="506" spans="1:5" x14ac:dyDescent="0.2">
      <c r="A506" s="5">
        <f t="shared" si="7"/>
        <v>45737.874999998785</v>
      </c>
      <c r="B506" s="4" t="s">
        <v>2</v>
      </c>
      <c r="C506" s="43"/>
      <c r="D506" s="43"/>
      <c r="E506" s="44"/>
    </row>
    <row r="507" spans="1:5" x14ac:dyDescent="0.2">
      <c r="A507" s="5">
        <f>A506+TIME(1,0,0)</f>
        <v>45737.916666665449</v>
      </c>
      <c r="B507" s="4" t="s">
        <v>2</v>
      </c>
      <c r="C507" s="43"/>
      <c r="D507" s="43"/>
      <c r="E507" s="44"/>
    </row>
    <row r="508" spans="1:5" x14ac:dyDescent="0.2">
      <c r="A508" s="5">
        <f t="shared" si="7"/>
        <v>45737.958333332113</v>
      </c>
      <c r="B508" s="4" t="s">
        <v>2</v>
      </c>
      <c r="C508" s="43"/>
      <c r="D508" s="43"/>
      <c r="E508" s="44"/>
    </row>
    <row r="509" spans="1:5" x14ac:dyDescent="0.2">
      <c r="A509" s="5">
        <f t="shared" si="7"/>
        <v>45737.999999998778</v>
      </c>
      <c r="B509" s="4" t="s">
        <v>2</v>
      </c>
      <c r="C509" s="43"/>
      <c r="D509" s="43"/>
      <c r="E509" s="44"/>
    </row>
    <row r="510" spans="1:5" x14ac:dyDescent="0.2">
      <c r="A510" s="5">
        <f t="shared" si="7"/>
        <v>45738.041666665442</v>
      </c>
      <c r="B510" s="4" t="s">
        <v>2</v>
      </c>
      <c r="C510" s="43"/>
      <c r="D510" s="43"/>
      <c r="E510" s="44"/>
    </row>
    <row r="511" spans="1:5" x14ac:dyDescent="0.2">
      <c r="A511" s="5">
        <f t="shared" si="7"/>
        <v>45738.083333332106</v>
      </c>
      <c r="B511" s="4" t="s">
        <v>2</v>
      </c>
      <c r="C511" s="43"/>
      <c r="D511" s="43"/>
      <c r="E511" s="44"/>
    </row>
    <row r="512" spans="1:5" x14ac:dyDescent="0.2">
      <c r="A512" s="5">
        <f t="shared" si="7"/>
        <v>45738.12499999877</v>
      </c>
      <c r="B512" s="4" t="s">
        <v>2</v>
      </c>
      <c r="C512" s="43"/>
      <c r="D512" s="43"/>
      <c r="E512" s="44"/>
    </row>
    <row r="513" spans="1:5" x14ac:dyDescent="0.2">
      <c r="A513" s="5">
        <f t="shared" si="7"/>
        <v>45738.166666665435</v>
      </c>
      <c r="B513" s="4" t="s">
        <v>2</v>
      </c>
      <c r="C513" s="43"/>
      <c r="D513" s="43"/>
      <c r="E513" s="44"/>
    </row>
    <row r="514" spans="1:5" x14ac:dyDescent="0.2">
      <c r="A514" s="5">
        <f t="shared" si="7"/>
        <v>45738.208333332099</v>
      </c>
      <c r="B514" s="4" t="s">
        <v>2</v>
      </c>
      <c r="C514" s="43"/>
      <c r="D514" s="43"/>
      <c r="E514" s="44"/>
    </row>
    <row r="515" spans="1:5" x14ac:dyDescent="0.2">
      <c r="A515" s="5">
        <f t="shared" si="7"/>
        <v>45738.249999998763</v>
      </c>
      <c r="B515" s="4" t="s">
        <v>2</v>
      </c>
      <c r="C515" s="43"/>
      <c r="D515" s="43"/>
      <c r="E515" s="44"/>
    </row>
    <row r="516" spans="1:5" x14ac:dyDescent="0.2">
      <c r="A516" s="5">
        <f t="shared" si="7"/>
        <v>45738.291666665427</v>
      </c>
      <c r="B516" s="4" t="s">
        <v>2</v>
      </c>
      <c r="C516" s="43"/>
      <c r="D516" s="43"/>
      <c r="E516" s="44"/>
    </row>
    <row r="517" spans="1:5" x14ac:dyDescent="0.2">
      <c r="A517" s="5">
        <f t="shared" si="7"/>
        <v>45738.333333332092</v>
      </c>
      <c r="B517" s="4" t="s">
        <v>2</v>
      </c>
      <c r="C517" s="43"/>
      <c r="D517" s="43"/>
      <c r="E517" s="44"/>
    </row>
    <row r="518" spans="1:5" x14ac:dyDescent="0.2">
      <c r="A518" s="5">
        <f t="shared" si="7"/>
        <v>45738.374999998756</v>
      </c>
      <c r="B518" s="4" t="s">
        <v>2</v>
      </c>
      <c r="C518" s="43"/>
      <c r="D518" s="43"/>
      <c r="E518" s="44"/>
    </row>
    <row r="519" spans="1:5" x14ac:dyDescent="0.2">
      <c r="A519" s="5">
        <f t="shared" ref="A519:A582" si="8">A518+TIME(1,0,0)</f>
        <v>45738.41666666542</v>
      </c>
      <c r="B519" s="4" t="s">
        <v>2</v>
      </c>
      <c r="C519" s="43"/>
      <c r="D519" s="43"/>
      <c r="E519" s="44"/>
    </row>
    <row r="520" spans="1:5" x14ac:dyDescent="0.2">
      <c r="A520" s="5">
        <f t="shared" si="8"/>
        <v>45738.458333332084</v>
      </c>
      <c r="B520" s="4" t="s">
        <v>2</v>
      </c>
      <c r="C520" s="43"/>
      <c r="D520" s="43"/>
      <c r="E520" s="44"/>
    </row>
    <row r="521" spans="1:5" x14ac:dyDescent="0.2">
      <c r="A521" s="5">
        <f t="shared" si="8"/>
        <v>45738.499999998749</v>
      </c>
      <c r="B521" s="4" t="s">
        <v>2</v>
      </c>
      <c r="C521" s="43"/>
      <c r="D521" s="43"/>
      <c r="E521" s="44"/>
    </row>
    <row r="522" spans="1:5" x14ac:dyDescent="0.2">
      <c r="A522" s="5">
        <f t="shared" si="8"/>
        <v>45738.541666665413</v>
      </c>
      <c r="B522" s="4" t="s">
        <v>2</v>
      </c>
      <c r="C522" s="43"/>
      <c r="D522" s="43"/>
      <c r="E522" s="44"/>
    </row>
    <row r="523" spans="1:5" x14ac:dyDescent="0.2">
      <c r="A523" s="5">
        <f t="shared" si="8"/>
        <v>45738.583333332077</v>
      </c>
      <c r="B523" s="4" t="s">
        <v>2</v>
      </c>
      <c r="C523" s="43"/>
      <c r="D523" s="43"/>
      <c r="E523" s="44"/>
    </row>
    <row r="524" spans="1:5" x14ac:dyDescent="0.2">
      <c r="A524" s="5">
        <f t="shared" si="8"/>
        <v>45738.624999998741</v>
      </c>
      <c r="B524" s="4" t="s">
        <v>2</v>
      </c>
      <c r="C524" s="43"/>
      <c r="D524" s="43"/>
      <c r="E524" s="44"/>
    </row>
    <row r="525" spans="1:5" x14ac:dyDescent="0.2">
      <c r="A525" s="5">
        <f t="shared" si="8"/>
        <v>45738.666666665406</v>
      </c>
      <c r="B525" s="4" t="s">
        <v>2</v>
      </c>
      <c r="C525" s="43"/>
      <c r="D525" s="43"/>
      <c r="E525" s="44"/>
    </row>
    <row r="526" spans="1:5" x14ac:dyDescent="0.2">
      <c r="A526" s="5">
        <f t="shared" si="8"/>
        <v>45738.70833333207</v>
      </c>
      <c r="B526" s="4" t="s">
        <v>2</v>
      </c>
      <c r="C526" s="43"/>
      <c r="D526" s="43"/>
      <c r="E526" s="44"/>
    </row>
    <row r="527" spans="1:5" x14ac:dyDescent="0.2">
      <c r="A527" s="5">
        <f t="shared" si="8"/>
        <v>45738.749999998734</v>
      </c>
      <c r="B527" s="4" t="s">
        <v>2</v>
      </c>
      <c r="C527" s="43"/>
      <c r="D527" s="43"/>
      <c r="E527" s="44"/>
    </row>
    <row r="528" spans="1:5" x14ac:dyDescent="0.2">
      <c r="A528" s="5">
        <f t="shared" si="8"/>
        <v>45738.791666665398</v>
      </c>
      <c r="B528" s="4" t="s">
        <v>2</v>
      </c>
      <c r="C528" s="43"/>
      <c r="D528" s="43"/>
      <c r="E528" s="44"/>
    </row>
    <row r="529" spans="1:5" x14ac:dyDescent="0.2">
      <c r="A529" s="5">
        <f t="shared" si="8"/>
        <v>45738.833333332062</v>
      </c>
      <c r="B529" s="4" t="s">
        <v>2</v>
      </c>
      <c r="C529" s="43"/>
      <c r="D529" s="43"/>
      <c r="E529" s="44"/>
    </row>
    <row r="530" spans="1:5" x14ac:dyDescent="0.2">
      <c r="A530" s="5">
        <f t="shared" si="8"/>
        <v>45738.874999998727</v>
      </c>
      <c r="B530" s="4" t="s">
        <v>2</v>
      </c>
      <c r="C530" s="43"/>
      <c r="D530" s="43"/>
      <c r="E530" s="44"/>
    </row>
    <row r="531" spans="1:5" x14ac:dyDescent="0.2">
      <c r="A531" s="5">
        <f t="shared" si="8"/>
        <v>45738.916666665391</v>
      </c>
      <c r="B531" s="4" t="s">
        <v>2</v>
      </c>
      <c r="C531" s="43"/>
      <c r="D531" s="43"/>
      <c r="E531" s="44"/>
    </row>
    <row r="532" spans="1:5" x14ac:dyDescent="0.2">
      <c r="A532" s="5">
        <f t="shared" si="8"/>
        <v>45738.958333332055</v>
      </c>
      <c r="B532" s="4" t="s">
        <v>2</v>
      </c>
      <c r="C532" s="43"/>
      <c r="D532" s="43"/>
      <c r="E532" s="44"/>
    </row>
    <row r="533" spans="1:5" x14ac:dyDescent="0.2">
      <c r="A533" s="5">
        <f t="shared" si="8"/>
        <v>45738.999999998719</v>
      </c>
      <c r="B533" s="4" t="s">
        <v>2</v>
      </c>
      <c r="C533" s="43"/>
      <c r="D533" s="43"/>
      <c r="E533" s="44"/>
    </row>
    <row r="534" spans="1:5" x14ac:dyDescent="0.2">
      <c r="A534" s="5">
        <f t="shared" si="8"/>
        <v>45739.041666665384</v>
      </c>
      <c r="B534" s="4" t="s">
        <v>2</v>
      </c>
      <c r="C534" s="43"/>
      <c r="D534" s="43"/>
      <c r="E534" s="44"/>
    </row>
    <row r="535" spans="1:5" x14ac:dyDescent="0.2">
      <c r="A535" s="5">
        <f t="shared" si="8"/>
        <v>45739.083333332048</v>
      </c>
      <c r="B535" s="4" t="s">
        <v>2</v>
      </c>
      <c r="C535" s="43"/>
      <c r="D535" s="43"/>
      <c r="E535" s="44"/>
    </row>
    <row r="536" spans="1:5" x14ac:dyDescent="0.2">
      <c r="A536" s="5">
        <f t="shared" si="8"/>
        <v>45739.124999998712</v>
      </c>
      <c r="B536" s="4" t="s">
        <v>2</v>
      </c>
      <c r="C536" s="43"/>
      <c r="D536" s="43"/>
      <c r="E536" s="44"/>
    </row>
    <row r="537" spans="1:5" x14ac:dyDescent="0.2">
      <c r="A537" s="5">
        <f t="shared" si="8"/>
        <v>45739.166666665376</v>
      </c>
      <c r="B537" s="4" t="s">
        <v>2</v>
      </c>
      <c r="C537" s="43"/>
      <c r="D537" s="43"/>
      <c r="E537" s="44"/>
    </row>
    <row r="538" spans="1:5" x14ac:dyDescent="0.2">
      <c r="A538" s="5">
        <f t="shared" si="8"/>
        <v>45739.208333332041</v>
      </c>
      <c r="B538" s="4" t="s">
        <v>2</v>
      </c>
      <c r="C538" s="43"/>
      <c r="D538" s="43"/>
      <c r="E538" s="44"/>
    </row>
    <row r="539" spans="1:5" x14ac:dyDescent="0.2">
      <c r="A539" s="5">
        <f t="shared" si="8"/>
        <v>45739.249999998705</v>
      </c>
      <c r="B539" s="4" t="s">
        <v>2</v>
      </c>
      <c r="C539" s="43"/>
      <c r="D539" s="43"/>
      <c r="E539" s="44"/>
    </row>
    <row r="540" spans="1:5" x14ac:dyDescent="0.2">
      <c r="A540" s="5">
        <f t="shared" si="8"/>
        <v>45739.291666665369</v>
      </c>
      <c r="B540" s="4" t="s">
        <v>2</v>
      </c>
      <c r="C540" s="43"/>
      <c r="D540" s="43"/>
      <c r="E540" s="44"/>
    </row>
    <row r="541" spans="1:5" x14ac:dyDescent="0.2">
      <c r="A541" s="5">
        <f t="shared" si="8"/>
        <v>45739.333333332033</v>
      </c>
      <c r="B541" s="4" t="s">
        <v>2</v>
      </c>
      <c r="C541" s="43"/>
      <c r="D541" s="43"/>
      <c r="E541" s="44"/>
    </row>
    <row r="542" spans="1:5" x14ac:dyDescent="0.2">
      <c r="A542" s="5">
        <f t="shared" si="8"/>
        <v>45739.374999998698</v>
      </c>
      <c r="B542" s="4" t="s">
        <v>2</v>
      </c>
      <c r="C542" s="43"/>
      <c r="D542" s="43"/>
      <c r="E542" s="44"/>
    </row>
    <row r="543" spans="1:5" x14ac:dyDescent="0.2">
      <c r="A543" s="5">
        <f t="shared" si="8"/>
        <v>45739.416666665362</v>
      </c>
      <c r="B543" s="4" t="s">
        <v>2</v>
      </c>
      <c r="C543" s="43"/>
      <c r="D543" s="43"/>
      <c r="E543" s="44"/>
    </row>
    <row r="544" spans="1:5" x14ac:dyDescent="0.2">
      <c r="A544" s="5">
        <f t="shared" si="8"/>
        <v>45739.458333332026</v>
      </c>
      <c r="B544" s="4" t="s">
        <v>2</v>
      </c>
      <c r="C544" s="43"/>
      <c r="D544" s="43"/>
      <c r="E544" s="44"/>
    </row>
    <row r="545" spans="1:5" x14ac:dyDescent="0.2">
      <c r="A545" s="5">
        <f t="shared" si="8"/>
        <v>45739.49999999869</v>
      </c>
      <c r="B545" s="4" t="s">
        <v>2</v>
      </c>
      <c r="C545" s="43"/>
      <c r="D545" s="43"/>
      <c r="E545" s="44"/>
    </row>
    <row r="546" spans="1:5" x14ac:dyDescent="0.2">
      <c r="A546" s="5">
        <f t="shared" si="8"/>
        <v>45739.541666665355</v>
      </c>
      <c r="B546" s="4" t="s">
        <v>2</v>
      </c>
      <c r="C546" s="43"/>
      <c r="D546" s="43"/>
      <c r="E546" s="44"/>
    </row>
    <row r="547" spans="1:5" x14ac:dyDescent="0.2">
      <c r="A547" s="5">
        <f t="shared" si="8"/>
        <v>45739.583333332019</v>
      </c>
      <c r="B547" s="4" t="s">
        <v>2</v>
      </c>
      <c r="C547" s="43"/>
      <c r="D547" s="43"/>
      <c r="E547" s="44"/>
    </row>
    <row r="548" spans="1:5" x14ac:dyDescent="0.2">
      <c r="A548" s="5">
        <f t="shared" si="8"/>
        <v>45739.624999998683</v>
      </c>
      <c r="B548" s="4" t="s">
        <v>2</v>
      </c>
      <c r="C548" s="43"/>
      <c r="D548" s="43"/>
      <c r="E548" s="44"/>
    </row>
    <row r="549" spans="1:5" x14ac:dyDescent="0.2">
      <c r="A549" s="5">
        <f t="shared" si="8"/>
        <v>45739.666666665347</v>
      </c>
      <c r="B549" s="4" t="s">
        <v>2</v>
      </c>
      <c r="C549" s="43"/>
      <c r="D549" s="43"/>
      <c r="E549" s="44"/>
    </row>
    <row r="550" spans="1:5" x14ac:dyDescent="0.2">
      <c r="A550" s="5">
        <f t="shared" si="8"/>
        <v>45739.708333332012</v>
      </c>
      <c r="B550" s="4" t="s">
        <v>2</v>
      </c>
      <c r="C550" s="43"/>
      <c r="D550" s="43"/>
      <c r="E550" s="44"/>
    </row>
    <row r="551" spans="1:5" x14ac:dyDescent="0.2">
      <c r="A551" s="5">
        <f t="shared" si="8"/>
        <v>45739.749999998676</v>
      </c>
      <c r="B551" s="4" t="s">
        <v>2</v>
      </c>
      <c r="C551" s="43"/>
      <c r="D551" s="43"/>
      <c r="E551" s="44"/>
    </row>
    <row r="552" spans="1:5" x14ac:dyDescent="0.2">
      <c r="A552" s="5">
        <f t="shared" si="8"/>
        <v>45739.79166666534</v>
      </c>
      <c r="B552" s="4" t="s">
        <v>2</v>
      </c>
      <c r="C552" s="43"/>
      <c r="D552" s="43"/>
      <c r="E552" s="44"/>
    </row>
    <row r="553" spans="1:5" x14ac:dyDescent="0.2">
      <c r="A553" s="5">
        <f t="shared" si="8"/>
        <v>45739.833333332004</v>
      </c>
      <c r="B553" s="4" t="s">
        <v>2</v>
      </c>
      <c r="C553" s="43"/>
      <c r="D553" s="43"/>
      <c r="E553" s="44"/>
    </row>
    <row r="554" spans="1:5" x14ac:dyDescent="0.2">
      <c r="A554" s="5">
        <f t="shared" si="8"/>
        <v>45739.874999998668</v>
      </c>
      <c r="B554" s="4" t="s">
        <v>2</v>
      </c>
      <c r="C554" s="43"/>
      <c r="D554" s="43"/>
      <c r="E554" s="44"/>
    </row>
    <row r="555" spans="1:5" x14ac:dyDescent="0.2">
      <c r="A555" s="5">
        <f t="shared" si="8"/>
        <v>45739.916666665333</v>
      </c>
      <c r="B555" s="4" t="s">
        <v>2</v>
      </c>
      <c r="C555" s="43"/>
      <c r="D555" s="43"/>
      <c r="E555" s="44"/>
    </row>
    <row r="556" spans="1:5" x14ac:dyDescent="0.2">
      <c r="A556" s="5">
        <f t="shared" si="8"/>
        <v>45739.958333331997</v>
      </c>
      <c r="B556" s="4" t="s">
        <v>2</v>
      </c>
      <c r="C556" s="43"/>
      <c r="D556" s="43"/>
      <c r="E556" s="44"/>
    </row>
    <row r="557" spans="1:5" x14ac:dyDescent="0.2">
      <c r="A557" s="5">
        <f t="shared" si="8"/>
        <v>45739.999999998661</v>
      </c>
      <c r="B557" s="4" t="s">
        <v>2</v>
      </c>
      <c r="C557" s="43"/>
      <c r="D557" s="43"/>
      <c r="E557" s="44"/>
    </row>
    <row r="558" spans="1:5" x14ac:dyDescent="0.2">
      <c r="A558" s="5">
        <f t="shared" si="8"/>
        <v>45740.041666665325</v>
      </c>
      <c r="B558" s="4" t="s">
        <v>2</v>
      </c>
      <c r="C558" s="43"/>
      <c r="D558" s="43"/>
      <c r="E558" s="44"/>
    </row>
    <row r="559" spans="1:5" x14ac:dyDescent="0.2">
      <c r="A559" s="5">
        <f t="shared" si="8"/>
        <v>45740.08333333199</v>
      </c>
      <c r="B559" s="4" t="s">
        <v>2</v>
      </c>
      <c r="C559" s="43"/>
      <c r="D559" s="43"/>
      <c r="E559" s="44"/>
    </row>
    <row r="560" spans="1:5" x14ac:dyDescent="0.2">
      <c r="A560" s="5">
        <f t="shared" si="8"/>
        <v>45740.124999998654</v>
      </c>
      <c r="B560" s="4" t="s">
        <v>2</v>
      </c>
      <c r="C560" s="43"/>
      <c r="D560" s="43"/>
      <c r="E560" s="44"/>
    </row>
    <row r="561" spans="1:5" x14ac:dyDescent="0.2">
      <c r="A561" s="5">
        <f t="shared" si="8"/>
        <v>45740.166666665318</v>
      </c>
      <c r="B561" s="4" t="s">
        <v>2</v>
      </c>
      <c r="C561" s="43"/>
      <c r="D561" s="43"/>
      <c r="E561" s="44"/>
    </row>
    <row r="562" spans="1:5" x14ac:dyDescent="0.2">
      <c r="A562" s="5">
        <f t="shared" si="8"/>
        <v>45740.208333331982</v>
      </c>
      <c r="B562" s="4" t="s">
        <v>2</v>
      </c>
      <c r="C562" s="43"/>
      <c r="D562" s="43"/>
      <c r="E562" s="44"/>
    </row>
    <row r="563" spans="1:5" x14ac:dyDescent="0.2">
      <c r="A563" s="5">
        <f t="shared" si="8"/>
        <v>45740.249999998647</v>
      </c>
      <c r="B563" s="4" t="s">
        <v>2</v>
      </c>
      <c r="C563" s="43"/>
      <c r="D563" s="43"/>
      <c r="E563" s="44"/>
    </row>
    <row r="564" spans="1:5" x14ac:dyDescent="0.2">
      <c r="A564" s="5">
        <f t="shared" si="8"/>
        <v>45740.291666665311</v>
      </c>
      <c r="B564" s="4" t="s">
        <v>2</v>
      </c>
      <c r="C564" s="43"/>
      <c r="D564" s="43"/>
      <c r="E564" s="44"/>
    </row>
    <row r="565" spans="1:5" x14ac:dyDescent="0.2">
      <c r="A565" s="5">
        <f t="shared" si="8"/>
        <v>45740.333333331975</v>
      </c>
      <c r="B565" s="4" t="s">
        <v>2</v>
      </c>
      <c r="C565" s="43"/>
      <c r="D565" s="43"/>
      <c r="E565" s="44"/>
    </row>
    <row r="566" spans="1:5" x14ac:dyDescent="0.2">
      <c r="A566" s="5">
        <f t="shared" si="8"/>
        <v>45740.374999998639</v>
      </c>
      <c r="B566" s="4" t="s">
        <v>2</v>
      </c>
      <c r="C566" s="43"/>
      <c r="D566" s="43"/>
      <c r="E566" s="44"/>
    </row>
    <row r="567" spans="1:5" x14ac:dyDescent="0.2">
      <c r="A567" s="5">
        <f t="shared" si="8"/>
        <v>45740.416666665304</v>
      </c>
      <c r="B567" s="4" t="s">
        <v>2</v>
      </c>
      <c r="C567" s="43"/>
      <c r="D567" s="43"/>
      <c r="E567" s="44"/>
    </row>
    <row r="568" spans="1:5" x14ac:dyDescent="0.2">
      <c r="A568" s="5">
        <f t="shared" si="8"/>
        <v>45740.458333331968</v>
      </c>
      <c r="B568" s="4" t="s">
        <v>2</v>
      </c>
      <c r="C568" s="43"/>
      <c r="D568" s="43"/>
      <c r="E568" s="44"/>
    </row>
    <row r="569" spans="1:5" x14ac:dyDescent="0.2">
      <c r="A569" s="5">
        <f t="shared" si="8"/>
        <v>45740.499999998632</v>
      </c>
      <c r="B569" s="4" t="s">
        <v>2</v>
      </c>
      <c r="C569" s="43"/>
      <c r="D569" s="43"/>
      <c r="E569" s="44"/>
    </row>
    <row r="570" spans="1:5" x14ac:dyDescent="0.2">
      <c r="A570" s="5">
        <f t="shared" si="8"/>
        <v>45740.541666665296</v>
      </c>
      <c r="B570" s="4" t="s">
        <v>2</v>
      </c>
      <c r="C570" s="43"/>
      <c r="D570" s="43"/>
      <c r="E570" s="44"/>
    </row>
    <row r="571" spans="1:5" x14ac:dyDescent="0.2">
      <c r="A571" s="5">
        <f t="shared" si="8"/>
        <v>45740.583333331961</v>
      </c>
      <c r="B571" s="4" t="s">
        <v>2</v>
      </c>
      <c r="C571" s="43"/>
      <c r="D571" s="43"/>
      <c r="E571" s="44"/>
    </row>
    <row r="572" spans="1:5" x14ac:dyDescent="0.2">
      <c r="A572" s="5">
        <f t="shared" si="8"/>
        <v>45740.624999998625</v>
      </c>
      <c r="B572" s="4" t="s">
        <v>2</v>
      </c>
      <c r="C572" s="43"/>
      <c r="D572" s="43"/>
      <c r="E572" s="44"/>
    </row>
    <row r="573" spans="1:5" x14ac:dyDescent="0.2">
      <c r="A573" s="5">
        <f t="shared" si="8"/>
        <v>45740.666666665289</v>
      </c>
      <c r="B573" s="4" t="s">
        <v>2</v>
      </c>
      <c r="C573" s="43"/>
      <c r="D573" s="43"/>
      <c r="E573" s="44"/>
    </row>
    <row r="574" spans="1:5" x14ac:dyDescent="0.2">
      <c r="A574" s="5">
        <f t="shared" si="8"/>
        <v>45740.708333331953</v>
      </c>
      <c r="B574" s="4" t="s">
        <v>2</v>
      </c>
      <c r="C574" s="43"/>
      <c r="D574" s="43"/>
      <c r="E574" s="44"/>
    </row>
    <row r="575" spans="1:5" x14ac:dyDescent="0.2">
      <c r="A575" s="5">
        <f t="shared" si="8"/>
        <v>45740.749999998618</v>
      </c>
      <c r="B575" s="4" t="s">
        <v>2</v>
      </c>
      <c r="C575" s="43"/>
      <c r="D575" s="43"/>
      <c r="E575" s="44"/>
    </row>
    <row r="576" spans="1:5" x14ac:dyDescent="0.2">
      <c r="A576" s="5">
        <f t="shared" si="8"/>
        <v>45740.791666665282</v>
      </c>
      <c r="B576" s="4" t="s">
        <v>2</v>
      </c>
      <c r="C576" s="43"/>
      <c r="D576" s="43"/>
      <c r="E576" s="44"/>
    </row>
    <row r="577" spans="1:5" x14ac:dyDescent="0.2">
      <c r="A577" s="5">
        <f t="shared" si="8"/>
        <v>45740.833333331946</v>
      </c>
      <c r="B577" s="4" t="s">
        <v>2</v>
      </c>
      <c r="C577" s="43"/>
      <c r="D577" s="43"/>
      <c r="E577" s="44"/>
    </row>
    <row r="578" spans="1:5" x14ac:dyDescent="0.2">
      <c r="A578" s="5">
        <f t="shared" si="8"/>
        <v>45740.87499999861</v>
      </c>
      <c r="B578" s="4" t="s">
        <v>2</v>
      </c>
      <c r="C578" s="43"/>
      <c r="D578" s="43"/>
      <c r="E578" s="44"/>
    </row>
    <row r="579" spans="1:5" x14ac:dyDescent="0.2">
      <c r="A579" s="5">
        <f t="shared" si="8"/>
        <v>45740.916666665275</v>
      </c>
      <c r="B579" s="4" t="s">
        <v>2</v>
      </c>
      <c r="C579" s="43"/>
      <c r="D579" s="43"/>
      <c r="E579" s="44"/>
    </row>
    <row r="580" spans="1:5" x14ac:dyDescent="0.2">
      <c r="A580" s="5">
        <f t="shared" si="8"/>
        <v>45740.958333331939</v>
      </c>
      <c r="B580" s="4" t="s">
        <v>2</v>
      </c>
      <c r="C580" s="43"/>
      <c r="D580" s="43"/>
      <c r="E580" s="44"/>
    </row>
    <row r="581" spans="1:5" x14ac:dyDescent="0.2">
      <c r="A581" s="5">
        <f t="shared" si="8"/>
        <v>45740.999999998603</v>
      </c>
      <c r="B581" s="4" t="s">
        <v>2</v>
      </c>
      <c r="C581" s="43"/>
      <c r="D581" s="43"/>
      <c r="E581" s="44"/>
    </row>
    <row r="582" spans="1:5" x14ac:dyDescent="0.2">
      <c r="A582" s="5">
        <f t="shared" si="8"/>
        <v>45741.041666665267</v>
      </c>
      <c r="B582" s="4" t="s">
        <v>2</v>
      </c>
      <c r="C582" s="43"/>
      <c r="D582" s="43"/>
      <c r="E582" s="44"/>
    </row>
    <row r="583" spans="1:5" x14ac:dyDescent="0.2">
      <c r="A583" s="5">
        <f t="shared" ref="A583:A646" si="9">A582+TIME(1,0,0)</f>
        <v>45741.083333331931</v>
      </c>
      <c r="B583" s="4" t="s">
        <v>2</v>
      </c>
      <c r="C583" s="43"/>
      <c r="D583" s="43"/>
      <c r="E583" s="44"/>
    </row>
    <row r="584" spans="1:5" x14ac:dyDescent="0.2">
      <c r="A584" s="5">
        <f t="shared" si="9"/>
        <v>45741.124999998596</v>
      </c>
      <c r="B584" s="4" t="s">
        <v>2</v>
      </c>
      <c r="C584" s="43"/>
      <c r="D584" s="43"/>
      <c r="E584" s="44"/>
    </row>
    <row r="585" spans="1:5" x14ac:dyDescent="0.2">
      <c r="A585" s="5">
        <f t="shared" si="9"/>
        <v>45741.16666666526</v>
      </c>
      <c r="B585" s="4" t="s">
        <v>2</v>
      </c>
      <c r="C585" s="43"/>
      <c r="D585" s="43"/>
      <c r="E585" s="44"/>
    </row>
    <row r="586" spans="1:5" x14ac:dyDescent="0.2">
      <c r="A586" s="5">
        <f t="shared" si="9"/>
        <v>45741.208333331924</v>
      </c>
      <c r="B586" s="4" t="s">
        <v>2</v>
      </c>
      <c r="C586" s="43"/>
      <c r="D586" s="43"/>
      <c r="E586" s="44"/>
    </row>
    <row r="587" spans="1:5" x14ac:dyDescent="0.2">
      <c r="A587" s="5">
        <f t="shared" si="9"/>
        <v>45741.249999998588</v>
      </c>
      <c r="B587" s="4" t="s">
        <v>2</v>
      </c>
      <c r="C587" s="43"/>
      <c r="D587" s="43"/>
      <c r="E587" s="44"/>
    </row>
    <row r="588" spans="1:5" x14ac:dyDescent="0.2">
      <c r="A588" s="5">
        <f t="shared" si="9"/>
        <v>45741.291666665253</v>
      </c>
      <c r="B588" s="4" t="s">
        <v>2</v>
      </c>
      <c r="C588" s="43"/>
      <c r="D588" s="43"/>
      <c r="E588" s="44"/>
    </row>
    <row r="589" spans="1:5" x14ac:dyDescent="0.2">
      <c r="A589" s="5">
        <f t="shared" si="9"/>
        <v>45741.333333331917</v>
      </c>
      <c r="B589" s="4" t="s">
        <v>2</v>
      </c>
      <c r="C589" s="43"/>
      <c r="D589" s="43"/>
      <c r="E589" s="44"/>
    </row>
    <row r="590" spans="1:5" x14ac:dyDescent="0.2">
      <c r="A590" s="5">
        <f t="shared" si="9"/>
        <v>45741.374999998581</v>
      </c>
      <c r="B590" s="4" t="s">
        <v>2</v>
      </c>
      <c r="C590" s="43"/>
      <c r="D590" s="43"/>
      <c r="E590" s="44"/>
    </row>
    <row r="591" spans="1:5" x14ac:dyDescent="0.2">
      <c r="A591" s="5">
        <f t="shared" si="9"/>
        <v>45741.416666665245</v>
      </c>
      <c r="B591" s="4" t="s">
        <v>2</v>
      </c>
      <c r="C591" s="43"/>
      <c r="D591" s="43"/>
      <c r="E591" s="44"/>
    </row>
    <row r="592" spans="1:5" x14ac:dyDescent="0.2">
      <c r="A592" s="5">
        <f t="shared" si="9"/>
        <v>45741.45833333191</v>
      </c>
      <c r="B592" s="4" t="s">
        <v>2</v>
      </c>
      <c r="C592" s="43"/>
      <c r="D592" s="43"/>
      <c r="E592" s="44"/>
    </row>
    <row r="593" spans="1:5" x14ac:dyDescent="0.2">
      <c r="A593" s="5">
        <f t="shared" si="9"/>
        <v>45741.499999998574</v>
      </c>
      <c r="B593" s="4" t="s">
        <v>2</v>
      </c>
      <c r="C593" s="43"/>
      <c r="D593" s="43"/>
      <c r="E593" s="44"/>
    </row>
    <row r="594" spans="1:5" x14ac:dyDescent="0.2">
      <c r="A594" s="5">
        <f t="shared" si="9"/>
        <v>45741.541666665238</v>
      </c>
      <c r="B594" s="4" t="s">
        <v>2</v>
      </c>
      <c r="C594" s="43"/>
      <c r="D594" s="43"/>
      <c r="E594" s="44"/>
    </row>
    <row r="595" spans="1:5" x14ac:dyDescent="0.2">
      <c r="A595" s="5">
        <f t="shared" si="9"/>
        <v>45741.583333331902</v>
      </c>
      <c r="B595" s="4" t="s">
        <v>2</v>
      </c>
      <c r="C595" s="43"/>
      <c r="D595" s="43"/>
      <c r="E595" s="44"/>
    </row>
    <row r="596" spans="1:5" x14ac:dyDescent="0.2">
      <c r="A596" s="5">
        <f t="shared" si="9"/>
        <v>45741.624999998567</v>
      </c>
      <c r="B596" s="4" t="s">
        <v>2</v>
      </c>
      <c r="C596" s="43"/>
      <c r="D596" s="43"/>
      <c r="E596" s="44"/>
    </row>
    <row r="597" spans="1:5" x14ac:dyDescent="0.2">
      <c r="A597" s="5">
        <f t="shared" si="9"/>
        <v>45741.666666665231</v>
      </c>
      <c r="B597" s="4" t="s">
        <v>2</v>
      </c>
      <c r="C597" s="43"/>
      <c r="D597" s="43"/>
      <c r="E597" s="44"/>
    </row>
    <row r="598" spans="1:5" x14ac:dyDescent="0.2">
      <c r="A598" s="5">
        <f t="shared" si="9"/>
        <v>45741.708333331895</v>
      </c>
      <c r="B598" s="4" t="s">
        <v>2</v>
      </c>
      <c r="C598" s="43"/>
      <c r="D598" s="43"/>
      <c r="E598" s="44"/>
    </row>
    <row r="599" spans="1:5" x14ac:dyDescent="0.2">
      <c r="A599" s="5">
        <f t="shared" si="9"/>
        <v>45741.749999998559</v>
      </c>
      <c r="B599" s="4" t="s">
        <v>2</v>
      </c>
      <c r="C599" s="43"/>
      <c r="D599" s="43"/>
      <c r="E599" s="44"/>
    </row>
    <row r="600" spans="1:5" x14ac:dyDescent="0.2">
      <c r="A600" s="5">
        <f t="shared" si="9"/>
        <v>45741.791666665224</v>
      </c>
      <c r="B600" s="4" t="s">
        <v>2</v>
      </c>
      <c r="C600" s="43"/>
      <c r="D600" s="43"/>
      <c r="E600" s="44"/>
    </row>
    <row r="601" spans="1:5" x14ac:dyDescent="0.2">
      <c r="A601" s="5">
        <f t="shared" si="9"/>
        <v>45741.833333331888</v>
      </c>
      <c r="B601" s="4" t="s">
        <v>2</v>
      </c>
      <c r="C601" s="43"/>
      <c r="D601" s="43"/>
      <c r="E601" s="44"/>
    </row>
    <row r="602" spans="1:5" x14ac:dyDescent="0.2">
      <c r="A602" s="5">
        <f t="shared" si="9"/>
        <v>45741.874999998552</v>
      </c>
      <c r="B602" s="4" t="s">
        <v>2</v>
      </c>
      <c r="C602" s="43"/>
      <c r="D602" s="43"/>
      <c r="E602" s="44"/>
    </row>
    <row r="603" spans="1:5" x14ac:dyDescent="0.2">
      <c r="A603" s="5">
        <f t="shared" si="9"/>
        <v>45741.916666665216</v>
      </c>
      <c r="B603" s="4" t="s">
        <v>2</v>
      </c>
      <c r="C603" s="43"/>
      <c r="D603" s="43"/>
      <c r="E603" s="44"/>
    </row>
    <row r="604" spans="1:5" x14ac:dyDescent="0.2">
      <c r="A604" s="5">
        <f t="shared" si="9"/>
        <v>45741.958333331881</v>
      </c>
      <c r="B604" s="4" t="s">
        <v>2</v>
      </c>
      <c r="C604" s="43"/>
      <c r="D604" s="43"/>
      <c r="E604" s="44"/>
    </row>
    <row r="605" spans="1:5" x14ac:dyDescent="0.2">
      <c r="A605" s="5">
        <f t="shared" si="9"/>
        <v>45741.999999998545</v>
      </c>
      <c r="B605" s="4" t="s">
        <v>2</v>
      </c>
      <c r="C605" s="43"/>
      <c r="D605" s="43"/>
      <c r="E605" s="44"/>
    </row>
    <row r="606" spans="1:5" x14ac:dyDescent="0.2">
      <c r="A606" s="5">
        <f t="shared" si="9"/>
        <v>45742.041666665209</v>
      </c>
      <c r="B606" s="4" t="s">
        <v>2</v>
      </c>
      <c r="C606" s="43"/>
      <c r="D606" s="43"/>
      <c r="E606" s="44"/>
    </row>
    <row r="607" spans="1:5" x14ac:dyDescent="0.2">
      <c r="A607" s="5">
        <f>A606+TIME(1,0,0)</f>
        <v>45742.083333331873</v>
      </c>
      <c r="B607" s="4" t="s">
        <v>2</v>
      </c>
      <c r="C607" s="43"/>
      <c r="D607" s="43"/>
      <c r="E607" s="44"/>
    </row>
    <row r="608" spans="1:5" x14ac:dyDescent="0.2">
      <c r="A608" s="5">
        <f t="shared" si="9"/>
        <v>45742.124999998538</v>
      </c>
      <c r="B608" s="4" t="s">
        <v>2</v>
      </c>
      <c r="C608" s="43"/>
      <c r="D608" s="43"/>
      <c r="E608" s="44"/>
    </row>
    <row r="609" spans="1:5" x14ac:dyDescent="0.2">
      <c r="A609" s="5">
        <f t="shared" si="9"/>
        <v>45742.166666665202</v>
      </c>
      <c r="B609" s="4" t="s">
        <v>2</v>
      </c>
      <c r="C609" s="43"/>
      <c r="D609" s="43"/>
      <c r="E609" s="44"/>
    </row>
    <row r="610" spans="1:5" x14ac:dyDescent="0.2">
      <c r="A610" s="5">
        <f t="shared" si="9"/>
        <v>45742.208333331866</v>
      </c>
      <c r="B610" s="4" t="s">
        <v>2</v>
      </c>
      <c r="C610" s="43"/>
      <c r="D610" s="43"/>
      <c r="E610" s="44"/>
    </row>
    <row r="611" spans="1:5" x14ac:dyDescent="0.2">
      <c r="A611" s="5">
        <f t="shared" si="9"/>
        <v>45742.24999999853</v>
      </c>
      <c r="B611" s="4" t="s">
        <v>2</v>
      </c>
      <c r="C611" s="43"/>
      <c r="D611" s="43"/>
      <c r="E611" s="44"/>
    </row>
    <row r="612" spans="1:5" x14ac:dyDescent="0.2">
      <c r="A612" s="5">
        <f t="shared" si="9"/>
        <v>45742.291666665194</v>
      </c>
      <c r="B612" s="4" t="s">
        <v>2</v>
      </c>
      <c r="C612" s="43"/>
      <c r="D612" s="43"/>
      <c r="E612" s="44"/>
    </row>
    <row r="613" spans="1:5" x14ac:dyDescent="0.2">
      <c r="A613" s="5">
        <f t="shared" si="9"/>
        <v>45742.333333331859</v>
      </c>
      <c r="B613" s="4" t="s">
        <v>2</v>
      </c>
      <c r="C613" s="43"/>
      <c r="D613" s="43"/>
      <c r="E613" s="44"/>
    </row>
    <row r="614" spans="1:5" x14ac:dyDescent="0.2">
      <c r="A614" s="5">
        <f t="shared" si="9"/>
        <v>45742.374999998523</v>
      </c>
      <c r="B614" s="4" t="s">
        <v>2</v>
      </c>
      <c r="C614" s="43"/>
      <c r="D614" s="43"/>
      <c r="E614" s="44"/>
    </row>
    <row r="615" spans="1:5" x14ac:dyDescent="0.2">
      <c r="A615" s="5">
        <f t="shared" si="9"/>
        <v>45742.416666665187</v>
      </c>
      <c r="B615" s="4" t="s">
        <v>2</v>
      </c>
      <c r="C615" s="43"/>
      <c r="D615" s="43"/>
      <c r="E615" s="44"/>
    </row>
    <row r="616" spans="1:5" x14ac:dyDescent="0.2">
      <c r="A616" s="5">
        <f t="shared" si="9"/>
        <v>45742.458333331851</v>
      </c>
      <c r="B616" s="4" t="s">
        <v>2</v>
      </c>
      <c r="C616" s="43">
        <v>47.69</v>
      </c>
      <c r="D616" s="43">
        <v>84.2</v>
      </c>
      <c r="E616" s="44">
        <v>43.61</v>
      </c>
    </row>
    <row r="617" spans="1:5" x14ac:dyDescent="0.2">
      <c r="A617" s="5">
        <f t="shared" si="9"/>
        <v>45742.499999998516</v>
      </c>
      <c r="B617" s="4" t="s">
        <v>2</v>
      </c>
      <c r="C617" s="43">
        <v>51.41</v>
      </c>
      <c r="D617" s="43">
        <v>75.2</v>
      </c>
      <c r="E617" s="44">
        <v>45.13</v>
      </c>
    </row>
    <row r="618" spans="1:5" x14ac:dyDescent="0.2">
      <c r="A618" s="5">
        <f t="shared" si="9"/>
        <v>45742.54166666518</v>
      </c>
      <c r="B618" s="4" t="s">
        <v>2</v>
      </c>
      <c r="C618" s="43">
        <v>49.81</v>
      </c>
      <c r="D618" s="43">
        <v>71</v>
      </c>
      <c r="E618" s="44">
        <v>45.59</v>
      </c>
    </row>
    <row r="619" spans="1:5" x14ac:dyDescent="0.2">
      <c r="A619" s="5">
        <f t="shared" si="9"/>
        <v>45742.583333331844</v>
      </c>
      <c r="B619" s="4" t="s">
        <v>2</v>
      </c>
      <c r="C619" s="43">
        <v>48.67</v>
      </c>
      <c r="D619" s="43">
        <v>69.3</v>
      </c>
      <c r="E619" s="44">
        <v>44.82</v>
      </c>
    </row>
    <row r="620" spans="1:5" x14ac:dyDescent="0.2">
      <c r="A620" s="5">
        <f t="shared" si="9"/>
        <v>45742.624999998508</v>
      </c>
      <c r="B620" s="4" t="s">
        <v>2</v>
      </c>
      <c r="C620" s="43">
        <v>50.32</v>
      </c>
      <c r="D620" s="43">
        <v>67.7</v>
      </c>
      <c r="E620" s="44">
        <v>45.69</v>
      </c>
    </row>
    <row r="621" spans="1:5" x14ac:dyDescent="0.2">
      <c r="A621" s="5">
        <f t="shared" si="9"/>
        <v>45742.666666665173</v>
      </c>
      <c r="B621" s="4" t="s">
        <v>2</v>
      </c>
      <c r="C621" s="43">
        <v>51.71</v>
      </c>
      <c r="D621" s="43">
        <v>87</v>
      </c>
      <c r="E621" s="44">
        <v>45.61</v>
      </c>
    </row>
    <row r="622" spans="1:5" x14ac:dyDescent="0.2">
      <c r="A622" s="5">
        <f t="shared" si="9"/>
        <v>45742.708333331837</v>
      </c>
      <c r="B622" s="4" t="s">
        <v>2</v>
      </c>
      <c r="C622" s="43">
        <v>50.12</v>
      </c>
      <c r="D622" s="43">
        <v>63.7</v>
      </c>
      <c r="E622" s="44">
        <v>45.98</v>
      </c>
    </row>
    <row r="623" spans="1:5" x14ac:dyDescent="0.2">
      <c r="A623" s="5">
        <f t="shared" si="9"/>
        <v>45742.749999998501</v>
      </c>
      <c r="B623" s="4" t="s">
        <v>2</v>
      </c>
      <c r="C623" s="43">
        <v>50.86</v>
      </c>
      <c r="D623" s="43">
        <v>70.900000000000006</v>
      </c>
      <c r="E623" s="44">
        <v>46.04</v>
      </c>
    </row>
    <row r="624" spans="1:5" x14ac:dyDescent="0.2">
      <c r="A624" s="5">
        <f t="shared" si="9"/>
        <v>45742.791666665165</v>
      </c>
      <c r="B624" s="4" t="s">
        <v>2</v>
      </c>
      <c r="C624" s="43">
        <v>47.34</v>
      </c>
      <c r="D624" s="43">
        <v>63.6</v>
      </c>
      <c r="E624" s="44">
        <v>45.36</v>
      </c>
    </row>
    <row r="625" spans="1:5" x14ac:dyDescent="0.2">
      <c r="A625" s="5">
        <f t="shared" si="9"/>
        <v>45742.83333333183</v>
      </c>
      <c r="B625" s="4" t="s">
        <v>2</v>
      </c>
      <c r="C625" s="43">
        <v>46.27</v>
      </c>
      <c r="D625" s="43">
        <v>60.3</v>
      </c>
      <c r="E625" s="44">
        <v>44.92</v>
      </c>
    </row>
    <row r="626" spans="1:5" x14ac:dyDescent="0.2">
      <c r="A626" s="5">
        <f t="shared" si="9"/>
        <v>45742.874999998494</v>
      </c>
      <c r="B626" s="4" t="s">
        <v>2</v>
      </c>
      <c r="C626" s="43">
        <v>45.77</v>
      </c>
      <c r="D626" s="43">
        <v>55.4</v>
      </c>
      <c r="E626" s="44">
        <v>44.12</v>
      </c>
    </row>
    <row r="627" spans="1:5" x14ac:dyDescent="0.2">
      <c r="A627" s="5">
        <f t="shared" si="9"/>
        <v>45742.916666665158</v>
      </c>
      <c r="B627" s="4" t="s">
        <v>2</v>
      </c>
      <c r="C627" s="43">
        <v>45.37</v>
      </c>
      <c r="D627" s="43">
        <v>61.8</v>
      </c>
      <c r="E627" s="44">
        <v>44.14</v>
      </c>
    </row>
    <row r="628" spans="1:5" x14ac:dyDescent="0.2">
      <c r="A628" s="5">
        <f t="shared" si="9"/>
        <v>45742.958333331822</v>
      </c>
      <c r="B628" s="4" t="s">
        <v>2</v>
      </c>
      <c r="C628" s="43">
        <v>43.36</v>
      </c>
      <c r="D628" s="43">
        <v>49.8</v>
      </c>
      <c r="E628" s="44">
        <v>42.52</v>
      </c>
    </row>
    <row r="629" spans="1:5" x14ac:dyDescent="0.2">
      <c r="A629" s="5">
        <f t="shared" si="9"/>
        <v>45742.999999998487</v>
      </c>
      <c r="B629" s="4" t="s">
        <v>2</v>
      </c>
      <c r="C629" s="43">
        <v>42.96</v>
      </c>
      <c r="D629" s="43">
        <v>50</v>
      </c>
      <c r="E629" s="44">
        <v>42.18</v>
      </c>
    </row>
    <row r="630" spans="1:5" x14ac:dyDescent="0.2">
      <c r="A630" s="5">
        <f t="shared" si="9"/>
        <v>45743.041666665151</v>
      </c>
      <c r="B630" s="4" t="s">
        <v>2</v>
      </c>
      <c r="C630" s="43">
        <v>42.09</v>
      </c>
      <c r="D630" s="43">
        <v>52.2</v>
      </c>
      <c r="E630" s="44">
        <v>41.43</v>
      </c>
    </row>
    <row r="631" spans="1:5" x14ac:dyDescent="0.2">
      <c r="A631" s="5">
        <f t="shared" si="9"/>
        <v>45743.083333331815</v>
      </c>
      <c r="B631" s="4" t="s">
        <v>2</v>
      </c>
      <c r="C631" s="43">
        <v>43.09</v>
      </c>
      <c r="D631" s="43">
        <v>49.9</v>
      </c>
      <c r="E631" s="44">
        <v>42.43</v>
      </c>
    </row>
    <row r="632" spans="1:5" x14ac:dyDescent="0.2">
      <c r="A632" s="5">
        <f t="shared" si="9"/>
        <v>45743.124999998479</v>
      </c>
      <c r="B632" s="4" t="s">
        <v>2</v>
      </c>
      <c r="C632" s="43">
        <v>42.31</v>
      </c>
      <c r="D632" s="43">
        <v>50.4</v>
      </c>
      <c r="E632" s="44">
        <v>41.61</v>
      </c>
    </row>
    <row r="633" spans="1:5" x14ac:dyDescent="0.2">
      <c r="A633" s="5">
        <f t="shared" si="9"/>
        <v>45743.166666665144</v>
      </c>
      <c r="B633" s="4" t="s">
        <v>2</v>
      </c>
      <c r="C633" s="43">
        <v>50.96</v>
      </c>
      <c r="D633" s="43">
        <v>66.599999999999994</v>
      </c>
      <c r="E633" s="44">
        <v>41.72</v>
      </c>
    </row>
    <row r="634" spans="1:5" x14ac:dyDescent="0.2">
      <c r="A634" s="5">
        <f t="shared" si="9"/>
        <v>45743.208333331808</v>
      </c>
      <c r="B634" s="4" t="s">
        <v>2</v>
      </c>
      <c r="C634" s="43">
        <v>53.08</v>
      </c>
      <c r="D634" s="43">
        <v>68.5</v>
      </c>
      <c r="E634" s="44">
        <v>45.81</v>
      </c>
    </row>
    <row r="635" spans="1:5" x14ac:dyDescent="0.2">
      <c r="A635" s="5">
        <f t="shared" si="9"/>
        <v>45743.249999998472</v>
      </c>
      <c r="B635" s="4" t="s">
        <v>2</v>
      </c>
      <c r="C635" s="43">
        <v>50.77</v>
      </c>
      <c r="D635" s="43">
        <v>70.400000000000006</v>
      </c>
      <c r="E635" s="44">
        <v>45.04</v>
      </c>
    </row>
    <row r="636" spans="1:5" x14ac:dyDescent="0.2">
      <c r="A636" s="5">
        <f t="shared" si="9"/>
        <v>45743.291666665136</v>
      </c>
      <c r="B636" s="4" t="s">
        <v>2</v>
      </c>
      <c r="C636" s="43">
        <v>51.15</v>
      </c>
      <c r="D636" s="43">
        <v>64.400000000000006</v>
      </c>
      <c r="E636" s="44">
        <v>45.97</v>
      </c>
    </row>
    <row r="637" spans="1:5" x14ac:dyDescent="0.2">
      <c r="A637" s="5">
        <f t="shared" si="9"/>
        <v>45743.333333331801</v>
      </c>
      <c r="B637" s="4" t="s">
        <v>2</v>
      </c>
      <c r="C637" s="43">
        <v>51.19</v>
      </c>
      <c r="D637" s="43">
        <v>68.5</v>
      </c>
      <c r="E637" s="44">
        <v>47.23</v>
      </c>
    </row>
    <row r="638" spans="1:5" x14ac:dyDescent="0.2">
      <c r="A638" s="5">
        <f t="shared" si="9"/>
        <v>45743.374999998465</v>
      </c>
      <c r="B638" s="4" t="s">
        <v>2</v>
      </c>
      <c r="C638" s="43">
        <v>50.08</v>
      </c>
      <c r="D638" s="43">
        <v>70.7</v>
      </c>
      <c r="E638" s="44">
        <v>46.39</v>
      </c>
    </row>
    <row r="639" spans="1:5" x14ac:dyDescent="0.2">
      <c r="A639" s="5">
        <f t="shared" si="9"/>
        <v>45743.416666665129</v>
      </c>
      <c r="B639" s="4" t="s">
        <v>2</v>
      </c>
      <c r="C639" s="43">
        <v>47.96</v>
      </c>
      <c r="D639" s="43">
        <v>65.3</v>
      </c>
      <c r="E639" s="44">
        <v>44.31</v>
      </c>
    </row>
    <row r="640" spans="1:5" x14ac:dyDescent="0.2">
      <c r="A640" s="5">
        <f t="shared" si="9"/>
        <v>45743.458333331793</v>
      </c>
      <c r="B640" s="4" t="s">
        <v>2</v>
      </c>
      <c r="C640" s="43">
        <v>50.08</v>
      </c>
      <c r="D640" s="43">
        <v>69.099999999999994</v>
      </c>
      <c r="E640" s="44">
        <v>44.55</v>
      </c>
    </row>
    <row r="641" spans="1:5" x14ac:dyDescent="0.2">
      <c r="A641" s="5">
        <f t="shared" si="9"/>
        <v>45743.499999998457</v>
      </c>
      <c r="B641" s="4" t="s">
        <v>2</v>
      </c>
      <c r="C641" s="43">
        <v>70</v>
      </c>
      <c r="D641" s="43">
        <v>103.7</v>
      </c>
      <c r="E641" s="44">
        <v>50.24</v>
      </c>
    </row>
    <row r="642" spans="1:5" x14ac:dyDescent="0.2">
      <c r="A642" s="5">
        <f t="shared" si="9"/>
        <v>45743.541666665122</v>
      </c>
      <c r="B642" s="4" t="s">
        <v>2</v>
      </c>
      <c r="C642" s="43">
        <v>65.5</v>
      </c>
      <c r="D642" s="43">
        <v>91.3</v>
      </c>
      <c r="E642" s="44">
        <v>53.06</v>
      </c>
    </row>
    <row r="643" spans="1:5" x14ac:dyDescent="0.2">
      <c r="A643" s="5">
        <f t="shared" si="9"/>
        <v>45743.583333331786</v>
      </c>
      <c r="B643" s="4" t="s">
        <v>2</v>
      </c>
      <c r="C643" s="43">
        <v>54.74</v>
      </c>
      <c r="D643" s="43">
        <v>70.900000000000006</v>
      </c>
      <c r="E643" s="44">
        <v>45.41</v>
      </c>
    </row>
    <row r="644" spans="1:5" x14ac:dyDescent="0.2">
      <c r="A644" s="5">
        <f t="shared" si="9"/>
        <v>45743.62499999845</v>
      </c>
      <c r="B644" s="4" t="s">
        <v>2</v>
      </c>
      <c r="C644" s="43">
        <v>53.23</v>
      </c>
      <c r="D644" s="43">
        <v>72.900000000000006</v>
      </c>
      <c r="E644" s="44">
        <v>49.52</v>
      </c>
    </row>
    <row r="645" spans="1:5" x14ac:dyDescent="0.2">
      <c r="A645" s="5">
        <f t="shared" si="9"/>
        <v>45743.666666665114</v>
      </c>
      <c r="B645" s="4" t="s">
        <v>2</v>
      </c>
      <c r="C645" s="43">
        <v>49.19</v>
      </c>
      <c r="D645" s="43">
        <v>66</v>
      </c>
      <c r="E645" s="44">
        <v>46.84</v>
      </c>
    </row>
    <row r="646" spans="1:5" x14ac:dyDescent="0.2">
      <c r="A646" s="5">
        <f t="shared" si="9"/>
        <v>45743.708333331779</v>
      </c>
      <c r="B646" s="4" t="s">
        <v>2</v>
      </c>
      <c r="C646" s="43">
        <v>52.48</v>
      </c>
      <c r="D646" s="43">
        <v>79</v>
      </c>
      <c r="E646" s="44">
        <v>45.68</v>
      </c>
    </row>
    <row r="647" spans="1:5" x14ac:dyDescent="0.2">
      <c r="A647" s="5">
        <f t="shared" ref="A647:A710" si="10">A646+TIME(1,0,0)</f>
        <v>45743.749999998443</v>
      </c>
      <c r="B647" s="4" t="s">
        <v>2</v>
      </c>
      <c r="C647" s="43">
        <v>50.87</v>
      </c>
      <c r="D647" s="43">
        <v>68.3</v>
      </c>
      <c r="E647" s="44">
        <v>44.57</v>
      </c>
    </row>
    <row r="648" spans="1:5" x14ac:dyDescent="0.2">
      <c r="A648" s="5">
        <f t="shared" si="10"/>
        <v>45743.791666665107</v>
      </c>
      <c r="B648" s="4" t="s">
        <v>2</v>
      </c>
      <c r="C648" s="43">
        <v>46.96</v>
      </c>
      <c r="D648" s="43">
        <v>65.7</v>
      </c>
      <c r="E648" s="44">
        <v>43.9</v>
      </c>
    </row>
    <row r="649" spans="1:5" x14ac:dyDescent="0.2">
      <c r="A649" s="5">
        <f t="shared" si="10"/>
        <v>45743.833333331771</v>
      </c>
      <c r="B649" s="4" t="s">
        <v>2</v>
      </c>
      <c r="C649" s="43">
        <v>43.25</v>
      </c>
      <c r="D649" s="43">
        <v>48.8</v>
      </c>
      <c r="E649" s="44">
        <v>42.36</v>
      </c>
    </row>
    <row r="650" spans="1:5" x14ac:dyDescent="0.2">
      <c r="A650" s="5">
        <f t="shared" si="10"/>
        <v>45743.874999998436</v>
      </c>
      <c r="B650" s="4" t="s">
        <v>2</v>
      </c>
      <c r="C650" s="43">
        <v>42.87</v>
      </c>
      <c r="D650" s="43">
        <v>58.6</v>
      </c>
      <c r="E650" s="44">
        <v>41.87</v>
      </c>
    </row>
    <row r="651" spans="1:5" x14ac:dyDescent="0.2">
      <c r="A651" s="5">
        <f t="shared" si="10"/>
        <v>45743.9166666651</v>
      </c>
      <c r="B651" s="4" t="s">
        <v>2</v>
      </c>
      <c r="C651" s="43">
        <v>42.87</v>
      </c>
      <c r="D651" s="43">
        <v>52.3</v>
      </c>
      <c r="E651" s="44">
        <v>41.83</v>
      </c>
    </row>
    <row r="652" spans="1:5" x14ac:dyDescent="0.2">
      <c r="A652" s="5">
        <f t="shared" si="10"/>
        <v>45743.958333331764</v>
      </c>
      <c r="B652" s="4" t="s">
        <v>2</v>
      </c>
      <c r="C652" s="43">
        <v>43.41</v>
      </c>
      <c r="D652" s="43">
        <v>50.9</v>
      </c>
      <c r="E652" s="44">
        <v>42.26</v>
      </c>
    </row>
    <row r="653" spans="1:5" x14ac:dyDescent="0.2">
      <c r="A653" s="5">
        <f t="shared" si="10"/>
        <v>45743.999999998428</v>
      </c>
      <c r="B653" s="4" t="s">
        <v>2</v>
      </c>
      <c r="C653" s="43">
        <v>42.92</v>
      </c>
      <c r="D653" s="43">
        <v>60.5</v>
      </c>
      <c r="E653" s="44">
        <v>41.74</v>
      </c>
    </row>
    <row r="654" spans="1:5" x14ac:dyDescent="0.2">
      <c r="A654" s="5">
        <f t="shared" si="10"/>
        <v>45744.041666665093</v>
      </c>
      <c r="B654" s="4" t="s">
        <v>2</v>
      </c>
      <c r="C654" s="43">
        <v>42.17</v>
      </c>
      <c r="D654" s="43">
        <v>47.4</v>
      </c>
      <c r="E654" s="44">
        <v>41.39</v>
      </c>
    </row>
    <row r="655" spans="1:5" x14ac:dyDescent="0.2">
      <c r="A655" s="5">
        <f t="shared" si="10"/>
        <v>45744.083333331757</v>
      </c>
      <c r="B655" s="4" t="s">
        <v>2</v>
      </c>
      <c r="C655" s="43">
        <v>42.1</v>
      </c>
      <c r="D655" s="43">
        <v>50.8</v>
      </c>
      <c r="E655" s="44">
        <v>41.2</v>
      </c>
    </row>
    <row r="656" spans="1:5" x14ac:dyDescent="0.2">
      <c r="A656" s="5">
        <f t="shared" si="10"/>
        <v>45744.124999998421</v>
      </c>
      <c r="B656" s="4" t="s">
        <v>2</v>
      </c>
      <c r="C656" s="43">
        <v>41.59</v>
      </c>
      <c r="D656" s="43">
        <v>49.8</v>
      </c>
      <c r="E656" s="44">
        <v>40.89</v>
      </c>
    </row>
    <row r="657" spans="1:5" x14ac:dyDescent="0.2">
      <c r="A657" s="5">
        <f t="shared" si="10"/>
        <v>45744.166666665085</v>
      </c>
      <c r="B657" s="4" t="s">
        <v>2</v>
      </c>
      <c r="C657" s="43">
        <v>44.82</v>
      </c>
      <c r="D657" s="43">
        <v>64.7</v>
      </c>
      <c r="E657" s="44">
        <v>41.54</v>
      </c>
    </row>
    <row r="658" spans="1:5" x14ac:dyDescent="0.2">
      <c r="A658" s="5">
        <f t="shared" si="10"/>
        <v>45744.20833333175</v>
      </c>
      <c r="B658" s="4" t="s">
        <v>2</v>
      </c>
      <c r="C658" s="43">
        <v>54.49</v>
      </c>
      <c r="D658" s="43">
        <v>73.599999999999994</v>
      </c>
      <c r="E658" s="44">
        <v>46.34</v>
      </c>
    </row>
    <row r="659" spans="1:5" x14ac:dyDescent="0.2">
      <c r="A659" s="5">
        <f t="shared" si="10"/>
        <v>45744.249999998414</v>
      </c>
      <c r="B659" s="4" t="s">
        <v>2</v>
      </c>
      <c r="C659" s="43">
        <v>51.65</v>
      </c>
      <c r="D659" s="43">
        <v>65.400000000000006</v>
      </c>
      <c r="E659" s="44">
        <v>46</v>
      </c>
    </row>
    <row r="660" spans="1:5" x14ac:dyDescent="0.2">
      <c r="A660" s="5">
        <f t="shared" si="10"/>
        <v>45744.291666665078</v>
      </c>
      <c r="B660" s="4" t="s">
        <v>2</v>
      </c>
      <c r="C660" s="43">
        <v>50.42</v>
      </c>
      <c r="D660" s="43">
        <v>67.7</v>
      </c>
      <c r="E660" s="44">
        <v>46.78</v>
      </c>
    </row>
    <row r="661" spans="1:5" x14ac:dyDescent="0.2">
      <c r="A661" s="5">
        <f t="shared" si="10"/>
        <v>45744.333333331742</v>
      </c>
      <c r="B661" s="4" t="s">
        <v>2</v>
      </c>
      <c r="C661" s="43">
        <v>51.04</v>
      </c>
      <c r="D661" s="43">
        <v>74.8</v>
      </c>
      <c r="E661" s="44">
        <v>48.06</v>
      </c>
    </row>
    <row r="662" spans="1:5" x14ac:dyDescent="0.2">
      <c r="A662" s="5">
        <f t="shared" si="10"/>
        <v>45744.374999998407</v>
      </c>
      <c r="B662" s="4" t="s">
        <v>2</v>
      </c>
      <c r="C662" s="43">
        <v>50.02</v>
      </c>
      <c r="D662" s="43">
        <v>75.400000000000006</v>
      </c>
      <c r="E662" s="44">
        <v>46.05</v>
      </c>
    </row>
    <row r="663" spans="1:5" x14ac:dyDescent="0.2">
      <c r="A663" s="5">
        <f t="shared" si="10"/>
        <v>45744.416666665071</v>
      </c>
      <c r="B663" s="4" t="s">
        <v>2</v>
      </c>
      <c r="C663" s="43">
        <v>49.46</v>
      </c>
      <c r="D663" s="43">
        <v>71.3</v>
      </c>
      <c r="E663" s="44">
        <v>45.4</v>
      </c>
    </row>
    <row r="664" spans="1:5" x14ac:dyDescent="0.2">
      <c r="A664" s="5">
        <f t="shared" si="10"/>
        <v>45744.458333331735</v>
      </c>
      <c r="B664" s="4" t="s">
        <v>2</v>
      </c>
      <c r="C664" s="43">
        <v>48.96</v>
      </c>
      <c r="D664" s="43">
        <v>62.4</v>
      </c>
      <c r="E664" s="44">
        <v>46.74</v>
      </c>
    </row>
    <row r="665" spans="1:5" x14ac:dyDescent="0.2">
      <c r="A665" s="5">
        <f t="shared" si="10"/>
        <v>45744.499999998399</v>
      </c>
      <c r="B665" s="4" t="s">
        <v>2</v>
      </c>
      <c r="C665" s="43">
        <v>49.6</v>
      </c>
      <c r="D665" s="43">
        <v>65.400000000000006</v>
      </c>
      <c r="E665" s="44">
        <v>47.05</v>
      </c>
    </row>
    <row r="666" spans="1:5" x14ac:dyDescent="0.2">
      <c r="A666" s="5">
        <f t="shared" si="10"/>
        <v>45744.541666665064</v>
      </c>
      <c r="B666" s="4" t="s">
        <v>2</v>
      </c>
      <c r="C666" s="43">
        <v>47.93</v>
      </c>
      <c r="D666" s="43">
        <v>64.099999999999994</v>
      </c>
      <c r="E666" s="44">
        <v>45.62</v>
      </c>
    </row>
    <row r="667" spans="1:5" x14ac:dyDescent="0.2">
      <c r="A667" s="5">
        <f t="shared" si="10"/>
        <v>45744.583333331728</v>
      </c>
      <c r="B667" s="4" t="s">
        <v>2</v>
      </c>
      <c r="C667" s="43">
        <v>48.34</v>
      </c>
      <c r="D667" s="43">
        <v>65.599999999999994</v>
      </c>
      <c r="E667" s="44">
        <v>45.51</v>
      </c>
    </row>
    <row r="668" spans="1:5" x14ac:dyDescent="0.2">
      <c r="A668" s="5">
        <f t="shared" si="10"/>
        <v>45744.624999998392</v>
      </c>
      <c r="B668" s="4" t="s">
        <v>2</v>
      </c>
      <c r="C668" s="43">
        <v>48.88</v>
      </c>
      <c r="D668" s="43">
        <v>64.900000000000006</v>
      </c>
      <c r="E668" s="44">
        <v>46.31</v>
      </c>
    </row>
    <row r="669" spans="1:5" x14ac:dyDescent="0.2">
      <c r="A669" s="5">
        <f t="shared" si="10"/>
        <v>45744.666666665056</v>
      </c>
      <c r="B669" s="4" t="s">
        <v>2</v>
      </c>
      <c r="C669" s="43">
        <v>48.41</v>
      </c>
      <c r="D669" s="43">
        <v>64.5</v>
      </c>
      <c r="E669" s="44">
        <v>45.74</v>
      </c>
    </row>
    <row r="670" spans="1:5" x14ac:dyDescent="0.2">
      <c r="A670" s="5">
        <f t="shared" si="10"/>
        <v>45744.70833333172</v>
      </c>
      <c r="B670" s="4" t="s">
        <v>2</v>
      </c>
      <c r="C670" s="43">
        <v>47.84</v>
      </c>
      <c r="D670" s="43">
        <v>62.7</v>
      </c>
      <c r="E670" s="44">
        <v>44.32</v>
      </c>
    </row>
    <row r="671" spans="1:5" x14ac:dyDescent="0.2">
      <c r="A671" s="5">
        <f t="shared" si="10"/>
        <v>45744.749999998385</v>
      </c>
      <c r="B671" s="4" t="s">
        <v>2</v>
      </c>
      <c r="C671" s="43">
        <v>49.99</v>
      </c>
      <c r="D671" s="43">
        <v>65.099999999999994</v>
      </c>
      <c r="E671" s="44">
        <v>44.17</v>
      </c>
    </row>
    <row r="672" spans="1:5" x14ac:dyDescent="0.2">
      <c r="A672" s="5">
        <f t="shared" si="10"/>
        <v>45744.791666665049</v>
      </c>
      <c r="B672" s="4" t="s">
        <v>2</v>
      </c>
      <c r="C672" s="43">
        <v>45.11</v>
      </c>
      <c r="D672" s="43">
        <v>63</v>
      </c>
      <c r="E672" s="44">
        <v>42.1</v>
      </c>
    </row>
    <row r="673" spans="1:5" x14ac:dyDescent="0.2">
      <c r="A673" s="5">
        <f t="shared" si="10"/>
        <v>45744.833333331713</v>
      </c>
      <c r="B673" s="4" t="s">
        <v>2</v>
      </c>
      <c r="C673" s="43">
        <v>42.82</v>
      </c>
      <c r="D673" s="43">
        <v>55.2</v>
      </c>
      <c r="E673" s="44">
        <v>40.86</v>
      </c>
    </row>
    <row r="674" spans="1:5" x14ac:dyDescent="0.2">
      <c r="A674" s="5">
        <f t="shared" si="10"/>
        <v>45744.874999998377</v>
      </c>
      <c r="B674" s="4" t="s">
        <v>2</v>
      </c>
      <c r="C674" s="43">
        <v>44.66</v>
      </c>
      <c r="D674" s="43">
        <v>68.400000000000006</v>
      </c>
      <c r="E674" s="44">
        <v>41.86</v>
      </c>
    </row>
    <row r="675" spans="1:5" x14ac:dyDescent="0.2">
      <c r="A675" s="5">
        <f t="shared" si="10"/>
        <v>45744.916666665042</v>
      </c>
      <c r="B675" s="4" t="s">
        <v>2</v>
      </c>
      <c r="C675" s="43">
        <v>42.39</v>
      </c>
      <c r="D675" s="43">
        <v>60.3</v>
      </c>
      <c r="E675" s="44">
        <v>40.39</v>
      </c>
    </row>
    <row r="676" spans="1:5" x14ac:dyDescent="0.2">
      <c r="A676" s="5">
        <f t="shared" si="10"/>
        <v>45744.958333331706</v>
      </c>
      <c r="B676" s="4" t="s">
        <v>2</v>
      </c>
      <c r="C676" s="43">
        <v>41.33</v>
      </c>
      <c r="D676" s="43">
        <v>49.9</v>
      </c>
      <c r="E676" s="44">
        <v>40.26</v>
      </c>
    </row>
    <row r="677" spans="1:5" x14ac:dyDescent="0.2">
      <c r="A677" s="5">
        <f t="shared" si="10"/>
        <v>45744.99999999837</v>
      </c>
      <c r="B677" s="4" t="s">
        <v>2</v>
      </c>
      <c r="C677" s="43">
        <v>41.22</v>
      </c>
      <c r="D677" s="43">
        <v>49.3</v>
      </c>
      <c r="E677" s="44">
        <v>40.130000000000003</v>
      </c>
    </row>
    <row r="678" spans="1:5" x14ac:dyDescent="0.2">
      <c r="A678" s="5">
        <f t="shared" si="10"/>
        <v>45745.041666665034</v>
      </c>
      <c r="B678" s="4" t="s">
        <v>2</v>
      </c>
      <c r="C678" s="43">
        <v>41.2</v>
      </c>
      <c r="D678" s="43">
        <v>51.2</v>
      </c>
      <c r="E678" s="44">
        <v>40.090000000000003</v>
      </c>
    </row>
    <row r="679" spans="1:5" x14ac:dyDescent="0.2">
      <c r="A679" s="5">
        <f t="shared" si="10"/>
        <v>45745.083333331699</v>
      </c>
      <c r="B679" s="4" t="s">
        <v>2</v>
      </c>
      <c r="C679" s="43">
        <v>40.47</v>
      </c>
      <c r="D679" s="43">
        <v>54.7</v>
      </c>
      <c r="E679" s="44">
        <v>39.5</v>
      </c>
    </row>
    <row r="680" spans="1:5" x14ac:dyDescent="0.2">
      <c r="A680" s="5">
        <f t="shared" si="10"/>
        <v>45745.124999998363</v>
      </c>
      <c r="B680" s="4" t="s">
        <v>2</v>
      </c>
      <c r="C680" s="43">
        <v>40.08</v>
      </c>
      <c r="D680" s="43">
        <v>48.9</v>
      </c>
      <c r="E680" s="44">
        <v>39.130000000000003</v>
      </c>
    </row>
    <row r="681" spans="1:5" x14ac:dyDescent="0.2">
      <c r="A681" s="5">
        <f t="shared" si="10"/>
        <v>45745.166666665027</v>
      </c>
      <c r="B681" s="4" t="s">
        <v>2</v>
      </c>
      <c r="C681" s="43">
        <v>49.51</v>
      </c>
      <c r="D681" s="43">
        <v>67.7</v>
      </c>
      <c r="E681" s="44">
        <v>40.72</v>
      </c>
    </row>
    <row r="682" spans="1:5" x14ac:dyDescent="0.2">
      <c r="A682" s="5">
        <f t="shared" si="10"/>
        <v>45745.208333331691</v>
      </c>
      <c r="B682" s="4" t="s">
        <v>2</v>
      </c>
      <c r="C682" s="43">
        <v>52.55</v>
      </c>
      <c r="D682" s="43">
        <v>71.8</v>
      </c>
      <c r="E682" s="44">
        <v>45.47</v>
      </c>
    </row>
    <row r="683" spans="1:5" x14ac:dyDescent="0.2">
      <c r="A683" s="5">
        <f t="shared" si="10"/>
        <v>45745.249999998356</v>
      </c>
      <c r="B683" s="4" t="s">
        <v>2</v>
      </c>
      <c r="C683" s="43">
        <v>51.2</v>
      </c>
      <c r="D683" s="43">
        <v>78.7</v>
      </c>
      <c r="E683" s="44">
        <v>44.17</v>
      </c>
    </row>
    <row r="684" spans="1:5" x14ac:dyDescent="0.2">
      <c r="A684" s="5">
        <f t="shared" si="10"/>
        <v>45745.29166666502</v>
      </c>
      <c r="B684" s="4" t="s">
        <v>2</v>
      </c>
      <c r="C684" s="43">
        <v>51.65</v>
      </c>
      <c r="D684" s="43">
        <v>74.900000000000006</v>
      </c>
      <c r="E684" s="44">
        <v>44.88</v>
      </c>
    </row>
    <row r="685" spans="1:5" x14ac:dyDescent="0.2">
      <c r="A685" s="5">
        <f t="shared" si="10"/>
        <v>45745.333333331684</v>
      </c>
      <c r="B685" s="4" t="s">
        <v>2</v>
      </c>
      <c r="C685" s="43">
        <v>48.61</v>
      </c>
      <c r="D685" s="43">
        <v>66.8</v>
      </c>
      <c r="E685" s="44">
        <v>43.14</v>
      </c>
    </row>
    <row r="686" spans="1:5" x14ac:dyDescent="0.2">
      <c r="A686" s="5">
        <f t="shared" si="10"/>
        <v>45745.374999998348</v>
      </c>
      <c r="B686" s="4" t="s">
        <v>2</v>
      </c>
      <c r="C686" s="43">
        <v>47.82</v>
      </c>
      <c r="D686" s="43">
        <v>77.900000000000006</v>
      </c>
      <c r="E686" s="44">
        <v>42.5</v>
      </c>
    </row>
    <row r="687" spans="1:5" x14ac:dyDescent="0.2">
      <c r="A687" s="5">
        <f t="shared" si="10"/>
        <v>45745.416666665013</v>
      </c>
      <c r="B687" s="4" t="s">
        <v>2</v>
      </c>
      <c r="C687" s="43">
        <v>48.36</v>
      </c>
      <c r="D687" s="43">
        <v>70.7</v>
      </c>
      <c r="E687" s="44">
        <v>42.22</v>
      </c>
    </row>
    <row r="688" spans="1:5" x14ac:dyDescent="0.2">
      <c r="A688" s="5">
        <f t="shared" si="10"/>
        <v>45745.458333331677</v>
      </c>
      <c r="B688" s="4" t="s">
        <v>2</v>
      </c>
      <c r="C688" s="43">
        <v>47.52</v>
      </c>
      <c r="D688" s="43">
        <v>65.5</v>
      </c>
      <c r="E688" s="44">
        <v>42.42</v>
      </c>
    </row>
    <row r="689" spans="1:5" x14ac:dyDescent="0.2">
      <c r="A689" s="5">
        <f t="shared" si="10"/>
        <v>45745.499999998341</v>
      </c>
      <c r="B689" s="4" t="s">
        <v>2</v>
      </c>
      <c r="C689" s="43">
        <v>47.71</v>
      </c>
      <c r="D689" s="43">
        <v>67</v>
      </c>
      <c r="E689" s="44">
        <v>42.59</v>
      </c>
    </row>
    <row r="690" spans="1:5" x14ac:dyDescent="0.2">
      <c r="A690" s="5">
        <f t="shared" si="10"/>
        <v>45745.541666665005</v>
      </c>
      <c r="B690" s="4" t="s">
        <v>2</v>
      </c>
      <c r="C690" s="43">
        <v>47.73</v>
      </c>
      <c r="D690" s="43">
        <v>66.099999999999994</v>
      </c>
      <c r="E690" s="44">
        <v>43.8</v>
      </c>
    </row>
    <row r="691" spans="1:5" x14ac:dyDescent="0.2">
      <c r="A691" s="5">
        <f t="shared" si="10"/>
        <v>45745.58333333167</v>
      </c>
      <c r="B691" s="4" t="s">
        <v>2</v>
      </c>
      <c r="C691" s="43">
        <v>48.06</v>
      </c>
      <c r="D691" s="43">
        <v>66.599999999999994</v>
      </c>
      <c r="E691" s="44">
        <v>44.38</v>
      </c>
    </row>
    <row r="692" spans="1:5" x14ac:dyDescent="0.2">
      <c r="A692" s="5">
        <f t="shared" si="10"/>
        <v>45745.624999998334</v>
      </c>
      <c r="B692" s="4" t="s">
        <v>2</v>
      </c>
      <c r="C692" s="43">
        <v>48.45</v>
      </c>
      <c r="D692" s="43">
        <v>63.4</v>
      </c>
      <c r="E692" s="44">
        <v>44.3</v>
      </c>
    </row>
    <row r="693" spans="1:5" x14ac:dyDescent="0.2">
      <c r="A693" s="5">
        <f t="shared" si="10"/>
        <v>45745.666666664998</v>
      </c>
      <c r="B693" s="4" t="s">
        <v>2</v>
      </c>
      <c r="C693" s="43">
        <v>48.15</v>
      </c>
      <c r="D693" s="43">
        <v>67.599999999999994</v>
      </c>
      <c r="E693" s="44">
        <v>44.74</v>
      </c>
    </row>
    <row r="694" spans="1:5" x14ac:dyDescent="0.2">
      <c r="A694" s="5">
        <f t="shared" si="10"/>
        <v>45745.708333331662</v>
      </c>
      <c r="B694" s="4" t="s">
        <v>2</v>
      </c>
      <c r="C694" s="43">
        <v>47.26</v>
      </c>
      <c r="D694" s="43">
        <v>68.900000000000006</v>
      </c>
      <c r="E694" s="44">
        <v>43.82</v>
      </c>
    </row>
    <row r="695" spans="1:5" x14ac:dyDescent="0.2">
      <c r="A695" s="5">
        <f t="shared" si="10"/>
        <v>45745.749999998327</v>
      </c>
      <c r="B695" s="4" t="s">
        <v>2</v>
      </c>
      <c r="C695" s="43">
        <v>49.77</v>
      </c>
      <c r="D695" s="43">
        <v>65.400000000000006</v>
      </c>
      <c r="E695" s="44">
        <v>44.46</v>
      </c>
    </row>
    <row r="696" spans="1:5" x14ac:dyDescent="0.2">
      <c r="A696" s="5">
        <f t="shared" si="10"/>
        <v>45745.791666664991</v>
      </c>
      <c r="B696" s="4" t="s">
        <v>2</v>
      </c>
      <c r="C696" s="43">
        <v>47.29</v>
      </c>
      <c r="D696" s="43">
        <v>69.7</v>
      </c>
      <c r="E696" s="44">
        <v>42.52</v>
      </c>
    </row>
    <row r="697" spans="1:5" x14ac:dyDescent="0.2">
      <c r="A697" s="5">
        <f t="shared" si="10"/>
        <v>45745.833333331655</v>
      </c>
      <c r="B697" s="4" t="s">
        <v>2</v>
      </c>
      <c r="C697" s="43">
        <v>46.69</v>
      </c>
      <c r="D697" s="43">
        <v>70.099999999999994</v>
      </c>
      <c r="E697" s="44">
        <v>43.94</v>
      </c>
    </row>
    <row r="698" spans="1:5" x14ac:dyDescent="0.2">
      <c r="A698" s="5">
        <f t="shared" si="10"/>
        <v>45745.874999998319</v>
      </c>
      <c r="B698" s="4" t="s">
        <v>2</v>
      </c>
      <c r="C698" s="43">
        <v>48.34</v>
      </c>
      <c r="D698" s="43">
        <v>76.900000000000006</v>
      </c>
      <c r="E698" s="44">
        <v>43.19</v>
      </c>
    </row>
    <row r="699" spans="1:5" x14ac:dyDescent="0.2">
      <c r="A699" s="5">
        <f t="shared" si="10"/>
        <v>45745.916666664983</v>
      </c>
      <c r="B699" s="4" t="s">
        <v>2</v>
      </c>
      <c r="C699" s="43">
        <v>43.16</v>
      </c>
      <c r="D699" s="43">
        <v>66</v>
      </c>
      <c r="E699" s="44">
        <v>40.950000000000003</v>
      </c>
    </row>
    <row r="700" spans="1:5" x14ac:dyDescent="0.2">
      <c r="A700" s="5">
        <f t="shared" si="10"/>
        <v>45745.958333331648</v>
      </c>
      <c r="B700" s="4" t="s">
        <v>2</v>
      </c>
      <c r="C700" s="43">
        <v>42.82</v>
      </c>
      <c r="D700" s="43">
        <v>64.2</v>
      </c>
      <c r="E700" s="44">
        <v>40.909999999999997</v>
      </c>
    </row>
    <row r="701" spans="1:5" x14ac:dyDescent="0.2">
      <c r="A701" s="5">
        <f t="shared" si="10"/>
        <v>45745.999999998312</v>
      </c>
      <c r="B701" s="4" t="s">
        <v>2</v>
      </c>
      <c r="C701" s="43">
        <v>42.75</v>
      </c>
      <c r="D701" s="43">
        <v>53.9</v>
      </c>
      <c r="E701" s="44">
        <v>41.11</v>
      </c>
    </row>
    <row r="702" spans="1:5" x14ac:dyDescent="0.2">
      <c r="A702" s="5">
        <f t="shared" si="10"/>
        <v>45746.041666664976</v>
      </c>
      <c r="B702" s="4" t="s">
        <v>2</v>
      </c>
      <c r="C702" s="43"/>
      <c r="D702" s="43"/>
      <c r="E702" s="44"/>
    </row>
    <row r="703" spans="1:5" x14ac:dyDescent="0.2">
      <c r="A703" s="5">
        <f t="shared" si="10"/>
        <v>45746.08333333164</v>
      </c>
      <c r="B703" s="4" t="s">
        <v>2</v>
      </c>
      <c r="C703" s="43"/>
      <c r="D703" s="43"/>
      <c r="E703" s="44"/>
    </row>
    <row r="704" spans="1:5" x14ac:dyDescent="0.2">
      <c r="A704" s="5">
        <f t="shared" si="10"/>
        <v>45746.124999998305</v>
      </c>
      <c r="B704" s="4" t="s">
        <v>2</v>
      </c>
      <c r="C704" s="43">
        <v>40.82</v>
      </c>
      <c r="D704" s="43">
        <v>52.7</v>
      </c>
      <c r="E704" s="44">
        <v>39.700000000000003</v>
      </c>
    </row>
    <row r="705" spans="1:5" x14ac:dyDescent="0.2">
      <c r="A705" s="5">
        <f t="shared" si="10"/>
        <v>45746.166666664969</v>
      </c>
      <c r="B705" s="4" t="s">
        <v>2</v>
      </c>
      <c r="C705" s="43">
        <v>40.58</v>
      </c>
      <c r="D705" s="43">
        <v>47.6</v>
      </c>
      <c r="E705" s="44">
        <v>39.46</v>
      </c>
    </row>
    <row r="706" spans="1:5" x14ac:dyDescent="0.2">
      <c r="A706" s="5">
        <f t="shared" si="10"/>
        <v>45746.208333331633</v>
      </c>
      <c r="B706" s="4" t="s">
        <v>2</v>
      </c>
      <c r="C706" s="43">
        <v>50.12</v>
      </c>
      <c r="D706" s="43">
        <v>67</v>
      </c>
      <c r="E706" s="44">
        <v>41.17</v>
      </c>
    </row>
    <row r="707" spans="1:5" x14ac:dyDescent="0.2">
      <c r="A707" s="5">
        <f t="shared" si="10"/>
        <v>45746.249999998297</v>
      </c>
      <c r="B707" s="4" t="s">
        <v>2</v>
      </c>
      <c r="C707" s="43">
        <v>52.64</v>
      </c>
      <c r="D707" s="43">
        <v>66.3</v>
      </c>
      <c r="E707" s="44">
        <v>45.32</v>
      </c>
    </row>
    <row r="708" spans="1:5" x14ac:dyDescent="0.2">
      <c r="A708" s="5">
        <f t="shared" si="10"/>
        <v>45746.291666664962</v>
      </c>
      <c r="B708" s="4" t="s">
        <v>2</v>
      </c>
      <c r="C708" s="43">
        <v>50.7</v>
      </c>
      <c r="D708" s="43">
        <v>66.400000000000006</v>
      </c>
      <c r="E708" s="44">
        <v>44.22</v>
      </c>
    </row>
    <row r="709" spans="1:5" x14ac:dyDescent="0.2">
      <c r="A709" s="5">
        <f t="shared" si="10"/>
        <v>45746.333333331626</v>
      </c>
      <c r="B709" s="4" t="s">
        <v>2</v>
      </c>
      <c r="C709" s="43">
        <v>50.17</v>
      </c>
      <c r="D709" s="43">
        <v>70.5</v>
      </c>
      <c r="E709" s="44">
        <v>44.15</v>
      </c>
    </row>
    <row r="710" spans="1:5" x14ac:dyDescent="0.2">
      <c r="A710" s="5">
        <f t="shared" si="10"/>
        <v>45746.37499999829</v>
      </c>
      <c r="B710" s="4" t="s">
        <v>2</v>
      </c>
      <c r="C710" s="43">
        <v>48.47</v>
      </c>
      <c r="D710" s="43">
        <v>71.3</v>
      </c>
      <c r="E710" s="44">
        <v>44.22</v>
      </c>
    </row>
    <row r="711" spans="1:5" x14ac:dyDescent="0.2">
      <c r="A711" s="5">
        <f t="shared" ref="A711:A748" si="11">A710+TIME(1,0,0)</f>
        <v>45746.416666664954</v>
      </c>
      <c r="B711" s="4" t="s">
        <v>2</v>
      </c>
      <c r="C711" s="43">
        <v>47.7</v>
      </c>
      <c r="D711" s="43">
        <v>64.400000000000006</v>
      </c>
      <c r="E711" s="44">
        <v>44.12</v>
      </c>
    </row>
    <row r="712" spans="1:5" x14ac:dyDescent="0.2">
      <c r="A712" s="5">
        <f t="shared" si="11"/>
        <v>45746.458333331619</v>
      </c>
      <c r="B712" s="4" t="s">
        <v>2</v>
      </c>
      <c r="C712" s="43">
        <v>46.2</v>
      </c>
      <c r="D712" s="43">
        <v>65.3</v>
      </c>
      <c r="E712" s="44">
        <v>43.49</v>
      </c>
    </row>
    <row r="713" spans="1:5" x14ac:dyDescent="0.2">
      <c r="A713" s="5">
        <f t="shared" si="11"/>
        <v>45746.499999998283</v>
      </c>
      <c r="B713" s="4" t="s">
        <v>2</v>
      </c>
      <c r="C713" s="43">
        <v>46.73</v>
      </c>
      <c r="D713" s="43">
        <v>64.7</v>
      </c>
      <c r="E713" s="44">
        <v>44.02</v>
      </c>
    </row>
    <row r="714" spans="1:5" x14ac:dyDescent="0.2">
      <c r="A714" s="5">
        <f t="shared" si="11"/>
        <v>45746.541666664947</v>
      </c>
      <c r="B714" s="4" t="s">
        <v>2</v>
      </c>
      <c r="C714" s="43">
        <v>49.02</v>
      </c>
      <c r="D714" s="43">
        <v>78.7</v>
      </c>
      <c r="E714" s="44">
        <v>44.52</v>
      </c>
    </row>
    <row r="715" spans="1:5" x14ac:dyDescent="0.2">
      <c r="A715" s="5">
        <f t="shared" si="11"/>
        <v>45746.583333331611</v>
      </c>
      <c r="B715" s="4" t="s">
        <v>2</v>
      </c>
      <c r="C715" s="43">
        <v>46.32</v>
      </c>
      <c r="D715" s="43">
        <v>63.5</v>
      </c>
      <c r="E715" s="44">
        <v>43.52</v>
      </c>
    </row>
    <row r="716" spans="1:5" x14ac:dyDescent="0.2">
      <c r="A716" s="5">
        <f t="shared" si="11"/>
        <v>45746.624999998276</v>
      </c>
      <c r="B716" s="4" t="s">
        <v>2</v>
      </c>
      <c r="C716" s="43">
        <v>46.34</v>
      </c>
      <c r="D716" s="43">
        <v>64.900000000000006</v>
      </c>
      <c r="E716" s="44">
        <v>43.54</v>
      </c>
    </row>
    <row r="717" spans="1:5" x14ac:dyDescent="0.2">
      <c r="A717" s="5">
        <f t="shared" si="11"/>
        <v>45746.66666666494</v>
      </c>
      <c r="B717" s="4" t="s">
        <v>2</v>
      </c>
      <c r="C717" s="43">
        <v>47.04</v>
      </c>
      <c r="D717" s="43">
        <v>68</v>
      </c>
      <c r="E717" s="44">
        <v>43.42</v>
      </c>
    </row>
    <row r="718" spans="1:5" x14ac:dyDescent="0.2">
      <c r="A718" s="5">
        <f t="shared" si="11"/>
        <v>45746.708333331604</v>
      </c>
      <c r="B718" s="4" t="s">
        <v>2</v>
      </c>
      <c r="C718" s="43">
        <v>46.88</v>
      </c>
      <c r="D718" s="43">
        <v>62.9</v>
      </c>
      <c r="E718" s="44">
        <v>43.55</v>
      </c>
    </row>
    <row r="719" spans="1:5" x14ac:dyDescent="0.2">
      <c r="A719" s="5">
        <f t="shared" si="11"/>
        <v>45746.749999998268</v>
      </c>
      <c r="B719" s="4" t="s">
        <v>2</v>
      </c>
      <c r="C719" s="43">
        <v>51.11</v>
      </c>
      <c r="D719" s="43">
        <v>71.3</v>
      </c>
      <c r="E719" s="44">
        <v>43.67</v>
      </c>
    </row>
    <row r="720" spans="1:5" x14ac:dyDescent="0.2">
      <c r="A720" s="5">
        <f t="shared" si="11"/>
        <v>45746.791666664933</v>
      </c>
      <c r="B720" s="4" t="s">
        <v>2</v>
      </c>
      <c r="C720" s="43">
        <v>48.79</v>
      </c>
      <c r="D720" s="43">
        <v>80.099999999999994</v>
      </c>
      <c r="E720" s="44">
        <v>42.51</v>
      </c>
    </row>
    <row r="721" spans="1:5" x14ac:dyDescent="0.2">
      <c r="A721" s="5">
        <f t="shared" si="11"/>
        <v>45746.833333331597</v>
      </c>
      <c r="B721" s="4" t="s">
        <v>2</v>
      </c>
      <c r="C721" s="43">
        <v>46.31</v>
      </c>
      <c r="D721" s="43">
        <v>69.8</v>
      </c>
      <c r="E721" s="44">
        <v>40.49</v>
      </c>
    </row>
    <row r="722" spans="1:5" x14ac:dyDescent="0.2">
      <c r="A722" s="5">
        <f t="shared" si="11"/>
        <v>45746.874999998261</v>
      </c>
      <c r="B722" s="4" t="s">
        <v>2</v>
      </c>
      <c r="C722" s="43">
        <v>42.17</v>
      </c>
      <c r="D722" s="43">
        <v>55.9</v>
      </c>
      <c r="E722" s="44">
        <v>40.51</v>
      </c>
    </row>
    <row r="723" spans="1:5" x14ac:dyDescent="0.2">
      <c r="A723" s="5">
        <f t="shared" si="11"/>
        <v>45746.916666664925</v>
      </c>
      <c r="B723" s="4" t="s">
        <v>2</v>
      </c>
      <c r="C723" s="43">
        <v>43.73</v>
      </c>
      <c r="D723" s="43">
        <v>56.4</v>
      </c>
      <c r="E723" s="44">
        <v>42.13</v>
      </c>
    </row>
    <row r="724" spans="1:5" x14ac:dyDescent="0.2">
      <c r="A724" s="5">
        <f t="shared" si="11"/>
        <v>45746.95833333159</v>
      </c>
      <c r="B724" s="4" t="s">
        <v>2</v>
      </c>
      <c r="C724" s="43">
        <v>43.17</v>
      </c>
      <c r="D724" s="43">
        <v>62.3</v>
      </c>
      <c r="E724" s="44">
        <v>40.67</v>
      </c>
    </row>
    <row r="725" spans="1:5" x14ac:dyDescent="0.2">
      <c r="A725" s="5">
        <f t="shared" si="11"/>
        <v>45746.999999998254</v>
      </c>
      <c r="B725" s="4" t="s">
        <v>2</v>
      </c>
      <c r="C725" s="43">
        <v>41.5</v>
      </c>
      <c r="D725" s="43">
        <v>60.4</v>
      </c>
      <c r="E725" s="44">
        <v>39.159999999999997</v>
      </c>
    </row>
    <row r="726" spans="1:5" x14ac:dyDescent="0.2">
      <c r="A726" s="5">
        <f t="shared" si="11"/>
        <v>45747.041666664918</v>
      </c>
      <c r="B726" s="4" t="s">
        <v>2</v>
      </c>
      <c r="C726" s="43">
        <v>40.85</v>
      </c>
      <c r="D726" s="43">
        <v>52.1</v>
      </c>
      <c r="E726" s="44">
        <v>39.659999999999997</v>
      </c>
    </row>
    <row r="727" spans="1:5" x14ac:dyDescent="0.2">
      <c r="A727" s="5">
        <f t="shared" si="11"/>
        <v>45747.083333331582</v>
      </c>
      <c r="B727" s="4" t="s">
        <v>2</v>
      </c>
      <c r="C727" s="43">
        <v>40.85</v>
      </c>
      <c r="D727" s="43">
        <v>52.1</v>
      </c>
      <c r="E727" s="44">
        <v>39.659999999999997</v>
      </c>
    </row>
    <row r="728" spans="1:5" x14ac:dyDescent="0.2">
      <c r="A728" s="5">
        <f t="shared" si="11"/>
        <v>45747.124999998246</v>
      </c>
      <c r="B728" s="4" t="s">
        <v>2</v>
      </c>
      <c r="C728" s="43">
        <v>41.08</v>
      </c>
      <c r="D728" s="43">
        <v>52.9</v>
      </c>
      <c r="E728" s="44">
        <v>39.909999999999997</v>
      </c>
    </row>
    <row r="729" spans="1:5" x14ac:dyDescent="0.2">
      <c r="A729" s="5">
        <f t="shared" si="11"/>
        <v>45747.166666664911</v>
      </c>
      <c r="B729" s="4" t="s">
        <v>2</v>
      </c>
      <c r="C729" s="43">
        <v>40.1</v>
      </c>
      <c r="D729" s="43">
        <v>51.5</v>
      </c>
      <c r="E729" s="44">
        <v>39.08</v>
      </c>
    </row>
    <row r="730" spans="1:5" x14ac:dyDescent="0.2">
      <c r="A730" s="5">
        <f t="shared" si="11"/>
        <v>45747.208333331575</v>
      </c>
      <c r="B730" s="4" t="s">
        <v>2</v>
      </c>
      <c r="C730" s="43">
        <v>41.93</v>
      </c>
      <c r="D730" s="43">
        <v>54.5</v>
      </c>
      <c r="E730" s="44">
        <v>39.75</v>
      </c>
    </row>
    <row r="731" spans="1:5" x14ac:dyDescent="0.2">
      <c r="A731" s="5">
        <f t="shared" si="11"/>
        <v>45747.249999998239</v>
      </c>
      <c r="B731" s="4" t="s">
        <v>2</v>
      </c>
      <c r="C731" s="43">
        <v>51.67</v>
      </c>
      <c r="D731" s="43">
        <v>66.599999999999994</v>
      </c>
      <c r="E731" s="44">
        <v>43.3</v>
      </c>
    </row>
    <row r="732" spans="1:5" x14ac:dyDescent="0.2">
      <c r="A732" s="5">
        <f t="shared" si="11"/>
        <v>45747.291666664903</v>
      </c>
      <c r="B732" s="4" t="s">
        <v>2</v>
      </c>
      <c r="C732" s="43">
        <v>52.97</v>
      </c>
      <c r="D732" s="43">
        <v>64.599999999999994</v>
      </c>
      <c r="E732" s="44">
        <v>48.18</v>
      </c>
    </row>
    <row r="733" spans="1:5" x14ac:dyDescent="0.2">
      <c r="A733" s="5">
        <f t="shared" si="11"/>
        <v>45747.333333331568</v>
      </c>
      <c r="B733" s="4" t="s">
        <v>2</v>
      </c>
      <c r="C733" s="43">
        <v>52.67</v>
      </c>
      <c r="D733" s="43">
        <v>67.400000000000006</v>
      </c>
      <c r="E733" s="44">
        <v>49.28</v>
      </c>
    </row>
    <row r="734" spans="1:5" x14ac:dyDescent="0.2">
      <c r="A734" s="5">
        <f t="shared" si="11"/>
        <v>45747.374999998232</v>
      </c>
      <c r="B734" s="4" t="s">
        <v>2</v>
      </c>
      <c r="C734" s="43">
        <v>56.6</v>
      </c>
      <c r="D734" s="43">
        <v>71</v>
      </c>
      <c r="E734" s="44">
        <v>49.51</v>
      </c>
    </row>
    <row r="735" spans="1:5" x14ac:dyDescent="0.2">
      <c r="A735" s="5">
        <f t="shared" si="11"/>
        <v>45747.416666664896</v>
      </c>
      <c r="B735" s="4" t="s">
        <v>2</v>
      </c>
      <c r="C735" s="43">
        <v>59.74</v>
      </c>
      <c r="D735" s="43">
        <v>77.2</v>
      </c>
      <c r="E735" s="44">
        <v>50.73</v>
      </c>
    </row>
    <row r="736" spans="1:5" x14ac:dyDescent="0.2">
      <c r="A736" s="5">
        <f t="shared" si="11"/>
        <v>45747.45833333156</v>
      </c>
      <c r="B736" s="4" t="s">
        <v>2</v>
      </c>
      <c r="C736" s="43">
        <v>60.66</v>
      </c>
      <c r="D736" s="43">
        <v>74.400000000000006</v>
      </c>
      <c r="E736" s="44">
        <v>49.31</v>
      </c>
    </row>
    <row r="737" spans="1:5" x14ac:dyDescent="0.2">
      <c r="A737" s="5">
        <f t="shared" si="11"/>
        <v>45747.499999998225</v>
      </c>
      <c r="B737" s="4" t="s">
        <v>2</v>
      </c>
      <c r="C737" s="43">
        <v>57.97</v>
      </c>
      <c r="D737" s="43">
        <v>76</v>
      </c>
      <c r="E737" s="44">
        <v>47.45</v>
      </c>
    </row>
    <row r="738" spans="1:5" x14ac:dyDescent="0.2">
      <c r="A738" s="5">
        <f t="shared" si="11"/>
        <v>45747.541666664889</v>
      </c>
      <c r="B738" s="4" t="s">
        <v>2</v>
      </c>
      <c r="C738" s="43">
        <v>52.59</v>
      </c>
      <c r="D738" s="43">
        <v>73.5</v>
      </c>
      <c r="E738" s="44">
        <v>48.53</v>
      </c>
    </row>
    <row r="739" spans="1:5" x14ac:dyDescent="0.2">
      <c r="A739" s="5">
        <f t="shared" si="11"/>
        <v>45747.583333331553</v>
      </c>
      <c r="B739" s="4" t="s">
        <v>2</v>
      </c>
      <c r="C739" s="43">
        <v>48.53</v>
      </c>
      <c r="D739" s="43">
        <v>63</v>
      </c>
      <c r="E739" s="44">
        <v>42.97</v>
      </c>
    </row>
    <row r="740" spans="1:5" x14ac:dyDescent="0.2">
      <c r="A740" s="5">
        <f t="shared" si="11"/>
        <v>45747.624999998217</v>
      </c>
      <c r="B740" s="4" t="s">
        <v>2</v>
      </c>
      <c r="C740" s="43">
        <v>49.75</v>
      </c>
      <c r="D740" s="43">
        <v>71.099999999999994</v>
      </c>
      <c r="E740" s="44">
        <v>51.31</v>
      </c>
    </row>
    <row r="741" spans="1:5" x14ac:dyDescent="0.2">
      <c r="A741" s="5">
        <f t="shared" si="11"/>
        <v>45747.666666664882</v>
      </c>
      <c r="B741" s="4" t="s">
        <v>2</v>
      </c>
      <c r="C741" s="43">
        <v>52.88</v>
      </c>
      <c r="D741" s="43">
        <v>73.3</v>
      </c>
      <c r="E741" s="44">
        <v>50.43</v>
      </c>
    </row>
    <row r="742" spans="1:5" x14ac:dyDescent="0.2">
      <c r="A742" s="5">
        <f t="shared" si="11"/>
        <v>45747.708333331546</v>
      </c>
      <c r="B742" s="4" t="s">
        <v>2</v>
      </c>
      <c r="C742" s="43">
        <v>52.58</v>
      </c>
      <c r="D742" s="43">
        <v>74.5</v>
      </c>
      <c r="E742" s="44">
        <v>49.3</v>
      </c>
    </row>
    <row r="743" spans="1:5" x14ac:dyDescent="0.2">
      <c r="A743" s="5">
        <f t="shared" si="11"/>
        <v>45747.74999999821</v>
      </c>
      <c r="B743" s="4" t="s">
        <v>2</v>
      </c>
      <c r="C743" s="43">
        <v>49.05</v>
      </c>
      <c r="D743" s="43">
        <v>69</v>
      </c>
      <c r="E743" s="44">
        <v>45.2</v>
      </c>
    </row>
    <row r="744" spans="1:5" x14ac:dyDescent="0.2">
      <c r="A744" s="5">
        <f t="shared" si="11"/>
        <v>45747.791666664874</v>
      </c>
      <c r="B744" s="4" t="s">
        <v>2</v>
      </c>
      <c r="C744" s="43">
        <v>47.79</v>
      </c>
      <c r="D744" s="43">
        <v>77.7</v>
      </c>
      <c r="E744" s="44">
        <v>42.86</v>
      </c>
    </row>
    <row r="745" spans="1:5" x14ac:dyDescent="0.2">
      <c r="A745" s="5">
        <f t="shared" si="11"/>
        <v>45747.833333331539</v>
      </c>
      <c r="B745" s="4" t="s">
        <v>2</v>
      </c>
      <c r="C745" s="43">
        <v>49.18</v>
      </c>
      <c r="D745" s="43">
        <v>68.599999999999994</v>
      </c>
      <c r="E745" s="44">
        <v>43.99</v>
      </c>
    </row>
    <row r="746" spans="1:5" x14ac:dyDescent="0.2">
      <c r="A746" s="5">
        <f t="shared" si="11"/>
        <v>45747.874999998203</v>
      </c>
      <c r="B746" s="4" t="s">
        <v>2</v>
      </c>
      <c r="C746" s="43">
        <v>47.07</v>
      </c>
      <c r="D746" s="43">
        <v>65.099999999999994</v>
      </c>
      <c r="E746" s="44">
        <v>41.82</v>
      </c>
    </row>
    <row r="747" spans="1:5" x14ac:dyDescent="0.2">
      <c r="A747" s="5">
        <f t="shared" si="11"/>
        <v>45747.916666664867</v>
      </c>
      <c r="B747" s="4" t="s">
        <v>2</v>
      </c>
      <c r="C747" s="43">
        <v>43.84</v>
      </c>
      <c r="D747" s="43">
        <v>61.3</v>
      </c>
      <c r="E747" s="44">
        <v>40.56</v>
      </c>
    </row>
    <row r="748" spans="1:5" x14ac:dyDescent="0.2">
      <c r="A748" s="53">
        <f t="shared" si="11"/>
        <v>45747.958333331531</v>
      </c>
      <c r="B748" s="54" t="s">
        <v>2</v>
      </c>
      <c r="C748" s="55">
        <v>43.39</v>
      </c>
      <c r="D748" s="55">
        <v>58.5</v>
      </c>
      <c r="E748" s="56">
        <v>40.229999999999997</v>
      </c>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6" customWidth="1"/>
    <col min="5" max="5" width="9.140625" style="46"/>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45717</v>
      </c>
      <c r="B5" s="22" t="s">
        <v>2</v>
      </c>
      <c r="C5" s="43">
        <v>48.4</v>
      </c>
      <c r="D5" s="43">
        <v>58.7</v>
      </c>
      <c r="E5" s="44">
        <v>47</v>
      </c>
    </row>
    <row r="6" spans="1:5" x14ac:dyDescent="0.2">
      <c r="A6" s="5">
        <f>A5+TIME(1,0,0)</f>
        <v>45717.041666666664</v>
      </c>
      <c r="B6" s="4" t="s">
        <v>2</v>
      </c>
      <c r="C6" s="43">
        <v>48</v>
      </c>
      <c r="D6" s="43">
        <v>58</v>
      </c>
      <c r="E6" s="44">
        <v>46.9</v>
      </c>
    </row>
    <row r="7" spans="1:5" x14ac:dyDescent="0.2">
      <c r="A7" s="5">
        <f t="shared" ref="A7:A70" si="0">A6+TIME(1,0,0)</f>
        <v>45717.083333333328</v>
      </c>
      <c r="B7" s="4" t="s">
        <v>2</v>
      </c>
      <c r="C7" s="43">
        <v>48.3</v>
      </c>
      <c r="D7" s="43">
        <v>60.6</v>
      </c>
      <c r="E7" s="44">
        <v>47.1</v>
      </c>
    </row>
    <row r="8" spans="1:5" x14ac:dyDescent="0.2">
      <c r="A8" s="5">
        <f t="shared" si="0"/>
        <v>45717.124999999993</v>
      </c>
      <c r="B8" s="4" t="s">
        <v>2</v>
      </c>
      <c r="C8" s="43">
        <v>48.4</v>
      </c>
      <c r="D8" s="43">
        <v>56.2</v>
      </c>
      <c r="E8" s="44">
        <v>47.3</v>
      </c>
    </row>
    <row r="9" spans="1:5" x14ac:dyDescent="0.2">
      <c r="A9" s="5">
        <f t="shared" si="0"/>
        <v>45717.166666666657</v>
      </c>
      <c r="B9" s="4" t="s">
        <v>2</v>
      </c>
      <c r="C9" s="43">
        <v>48.5</v>
      </c>
      <c r="D9" s="43">
        <v>61.9</v>
      </c>
      <c r="E9" s="44">
        <v>47.4</v>
      </c>
    </row>
    <row r="10" spans="1:5" x14ac:dyDescent="0.2">
      <c r="A10" s="5">
        <f t="shared" si="0"/>
        <v>45717.208333333321</v>
      </c>
      <c r="B10" s="4" t="s">
        <v>2</v>
      </c>
      <c r="C10" s="43">
        <v>53.2</v>
      </c>
      <c r="D10" s="43">
        <v>75.5</v>
      </c>
      <c r="E10" s="44">
        <v>47.4</v>
      </c>
    </row>
    <row r="11" spans="1:5" x14ac:dyDescent="0.2">
      <c r="A11" s="5">
        <f t="shared" si="0"/>
        <v>45717.249999999985</v>
      </c>
      <c r="B11" s="4" t="s">
        <v>2</v>
      </c>
      <c r="C11" s="43">
        <v>54.6</v>
      </c>
      <c r="D11" s="43">
        <v>77</v>
      </c>
      <c r="E11" s="44">
        <v>48.3</v>
      </c>
    </row>
    <row r="12" spans="1:5" x14ac:dyDescent="0.2">
      <c r="A12" s="5">
        <f t="shared" si="0"/>
        <v>45717.29166666665</v>
      </c>
      <c r="B12" s="4" t="s">
        <v>2</v>
      </c>
      <c r="C12" s="43">
        <v>55.3</v>
      </c>
      <c r="D12" s="43">
        <v>78.099999999999994</v>
      </c>
      <c r="E12" s="44">
        <v>49</v>
      </c>
    </row>
    <row r="13" spans="1:5" x14ac:dyDescent="0.2">
      <c r="A13" s="5">
        <f t="shared" si="0"/>
        <v>45717.333333333314</v>
      </c>
      <c r="B13" s="4" t="s">
        <v>2</v>
      </c>
      <c r="C13" s="43">
        <v>52.3</v>
      </c>
      <c r="D13" s="43">
        <v>69.599999999999994</v>
      </c>
      <c r="E13" s="44">
        <v>48.5</v>
      </c>
    </row>
    <row r="14" spans="1:5" x14ac:dyDescent="0.2">
      <c r="A14" s="5">
        <f t="shared" si="0"/>
        <v>45717.374999999978</v>
      </c>
      <c r="B14" s="4" t="s">
        <v>2</v>
      </c>
      <c r="C14" s="43">
        <v>56.7</v>
      </c>
      <c r="D14" s="43">
        <v>77.2</v>
      </c>
      <c r="E14" s="44">
        <v>47.4</v>
      </c>
    </row>
    <row r="15" spans="1:5" x14ac:dyDescent="0.2">
      <c r="A15" s="5">
        <f t="shared" si="0"/>
        <v>45717.416666666642</v>
      </c>
      <c r="B15" s="4" t="s">
        <v>2</v>
      </c>
      <c r="C15" s="43">
        <v>48.5</v>
      </c>
      <c r="D15" s="43">
        <v>67</v>
      </c>
      <c r="E15" s="44">
        <v>43.5</v>
      </c>
    </row>
    <row r="16" spans="1:5" x14ac:dyDescent="0.2">
      <c r="A16" s="5">
        <f t="shared" si="0"/>
        <v>45717.458333333307</v>
      </c>
      <c r="B16" s="4" t="s">
        <v>2</v>
      </c>
      <c r="C16" s="43">
        <v>49.4</v>
      </c>
      <c r="D16" s="43">
        <v>68.400000000000006</v>
      </c>
      <c r="E16" s="44">
        <v>44.4</v>
      </c>
    </row>
    <row r="17" spans="1:5" x14ac:dyDescent="0.2">
      <c r="A17" s="5">
        <f t="shared" si="0"/>
        <v>45717.499999999971</v>
      </c>
      <c r="B17" s="4" t="s">
        <v>2</v>
      </c>
      <c r="C17" s="43">
        <v>49.9</v>
      </c>
      <c r="D17" s="43">
        <v>78</v>
      </c>
      <c r="E17" s="44">
        <v>44.3</v>
      </c>
    </row>
    <row r="18" spans="1:5" x14ac:dyDescent="0.2">
      <c r="A18" s="5">
        <f t="shared" si="0"/>
        <v>45717.541666666635</v>
      </c>
      <c r="B18" s="4" t="s">
        <v>2</v>
      </c>
      <c r="C18" s="43">
        <v>49</v>
      </c>
      <c r="D18" s="43">
        <v>69.7</v>
      </c>
      <c r="E18" s="44">
        <v>42.9</v>
      </c>
    </row>
    <row r="19" spans="1:5" x14ac:dyDescent="0.2">
      <c r="A19" s="5">
        <f t="shared" si="0"/>
        <v>45717.583333333299</v>
      </c>
      <c r="B19" s="4" t="s">
        <v>2</v>
      </c>
      <c r="C19" s="43">
        <v>49.2</v>
      </c>
      <c r="D19" s="43">
        <v>67.099999999999994</v>
      </c>
      <c r="E19" s="44">
        <v>45.2</v>
      </c>
    </row>
    <row r="20" spans="1:5" x14ac:dyDescent="0.2">
      <c r="A20" s="5">
        <f t="shared" si="0"/>
        <v>45717.624999999964</v>
      </c>
      <c r="B20" s="4" t="s">
        <v>2</v>
      </c>
      <c r="C20" s="43">
        <v>49.5</v>
      </c>
      <c r="D20" s="43">
        <v>68.400000000000006</v>
      </c>
      <c r="E20" s="44">
        <v>45.5</v>
      </c>
    </row>
    <row r="21" spans="1:5" x14ac:dyDescent="0.2">
      <c r="A21" s="5">
        <f t="shared" si="0"/>
        <v>45717.666666666628</v>
      </c>
      <c r="B21" s="4" t="s">
        <v>2</v>
      </c>
      <c r="C21" s="43">
        <v>50.1</v>
      </c>
      <c r="D21" s="43">
        <v>69.900000000000006</v>
      </c>
      <c r="E21" s="44">
        <v>45.6</v>
      </c>
    </row>
    <row r="22" spans="1:5" x14ac:dyDescent="0.2">
      <c r="A22" s="5">
        <f t="shared" si="0"/>
        <v>45717.708333333292</v>
      </c>
      <c r="B22" s="4" t="s">
        <v>2</v>
      </c>
      <c r="C22" s="43">
        <v>52.8</v>
      </c>
      <c r="D22" s="43">
        <v>71.400000000000006</v>
      </c>
      <c r="E22" s="44">
        <v>47.8</v>
      </c>
    </row>
    <row r="23" spans="1:5" x14ac:dyDescent="0.2">
      <c r="A23" s="5">
        <f t="shared" si="0"/>
        <v>45717.749999999956</v>
      </c>
      <c r="B23" s="4" t="s">
        <v>2</v>
      </c>
      <c r="C23" s="43">
        <v>52.6</v>
      </c>
      <c r="D23" s="43">
        <v>80.2</v>
      </c>
      <c r="E23" s="44">
        <v>48</v>
      </c>
    </row>
    <row r="24" spans="1:5" x14ac:dyDescent="0.2">
      <c r="A24" s="5">
        <f t="shared" si="0"/>
        <v>45717.791666666621</v>
      </c>
      <c r="B24" s="4" t="s">
        <v>2</v>
      </c>
      <c r="C24" s="43">
        <v>50.3</v>
      </c>
      <c r="D24" s="43">
        <v>66.8</v>
      </c>
      <c r="E24" s="44">
        <v>47.6</v>
      </c>
    </row>
    <row r="25" spans="1:5" x14ac:dyDescent="0.2">
      <c r="A25" s="5">
        <f t="shared" si="0"/>
        <v>45717.833333333285</v>
      </c>
      <c r="B25" s="4" t="s">
        <v>2</v>
      </c>
      <c r="C25" s="43">
        <v>50</v>
      </c>
      <c r="D25" s="43">
        <v>60.4</v>
      </c>
      <c r="E25" s="44">
        <v>47.7</v>
      </c>
    </row>
    <row r="26" spans="1:5" x14ac:dyDescent="0.2">
      <c r="A26" s="5">
        <f t="shared" si="0"/>
        <v>45717.874999999949</v>
      </c>
      <c r="B26" s="4" t="s">
        <v>2</v>
      </c>
      <c r="C26" s="43">
        <v>49.4</v>
      </c>
      <c r="D26" s="43">
        <v>58.3</v>
      </c>
      <c r="E26" s="44">
        <v>47.6</v>
      </c>
    </row>
    <row r="27" spans="1:5" x14ac:dyDescent="0.2">
      <c r="A27" s="5">
        <f t="shared" si="0"/>
        <v>45717.916666666613</v>
      </c>
      <c r="B27" s="4" t="s">
        <v>2</v>
      </c>
      <c r="C27" s="43">
        <v>49.6</v>
      </c>
      <c r="D27" s="43">
        <v>59.8</v>
      </c>
      <c r="E27" s="44">
        <v>47.5</v>
      </c>
    </row>
    <row r="28" spans="1:5" x14ac:dyDescent="0.2">
      <c r="A28" s="5">
        <f t="shared" si="0"/>
        <v>45717.958333333278</v>
      </c>
      <c r="B28" s="4" t="s">
        <v>2</v>
      </c>
      <c r="C28" s="43">
        <v>49.1</v>
      </c>
      <c r="D28" s="43">
        <v>62</v>
      </c>
      <c r="E28" s="44">
        <v>47.4</v>
      </c>
    </row>
    <row r="29" spans="1:5" x14ac:dyDescent="0.2">
      <c r="A29" s="5">
        <f t="shared" si="0"/>
        <v>45717.999999999942</v>
      </c>
      <c r="B29" s="4" t="s">
        <v>2</v>
      </c>
      <c r="C29" s="43">
        <v>48.8</v>
      </c>
      <c r="D29" s="43">
        <v>62.2</v>
      </c>
      <c r="E29" s="44">
        <v>47.1</v>
      </c>
    </row>
    <row r="30" spans="1:5" x14ac:dyDescent="0.2">
      <c r="A30" s="5">
        <f t="shared" si="0"/>
        <v>45718.041666666606</v>
      </c>
      <c r="B30" s="4" t="s">
        <v>2</v>
      </c>
      <c r="C30" s="43">
        <v>48.4</v>
      </c>
      <c r="D30" s="43">
        <v>58.7</v>
      </c>
      <c r="E30" s="44">
        <v>47.4</v>
      </c>
    </row>
    <row r="31" spans="1:5" x14ac:dyDescent="0.2">
      <c r="A31" s="5">
        <f t="shared" si="0"/>
        <v>45718.08333333327</v>
      </c>
      <c r="B31" s="4" t="s">
        <v>2</v>
      </c>
      <c r="C31" s="43">
        <v>48</v>
      </c>
      <c r="D31" s="43">
        <v>55.2</v>
      </c>
      <c r="E31" s="44">
        <v>47.3</v>
      </c>
    </row>
    <row r="32" spans="1:5" x14ac:dyDescent="0.2">
      <c r="A32" s="5">
        <f t="shared" si="0"/>
        <v>45718.124999999935</v>
      </c>
      <c r="B32" s="4" t="s">
        <v>2</v>
      </c>
      <c r="C32" s="43">
        <v>47.7</v>
      </c>
      <c r="D32" s="43">
        <v>53.8</v>
      </c>
      <c r="E32" s="44">
        <v>47</v>
      </c>
    </row>
    <row r="33" spans="1:5" x14ac:dyDescent="0.2">
      <c r="A33" s="5">
        <f t="shared" si="0"/>
        <v>45718.166666666599</v>
      </c>
      <c r="B33" s="4" t="s">
        <v>2</v>
      </c>
      <c r="C33" s="43">
        <v>48.2</v>
      </c>
      <c r="D33" s="43">
        <v>59.7</v>
      </c>
      <c r="E33" s="44">
        <v>47.1</v>
      </c>
    </row>
    <row r="34" spans="1:5" x14ac:dyDescent="0.2">
      <c r="A34" s="5">
        <f t="shared" si="0"/>
        <v>45718.208333333263</v>
      </c>
      <c r="B34" s="4" t="s">
        <v>2</v>
      </c>
      <c r="C34" s="43">
        <v>50.5</v>
      </c>
      <c r="D34" s="43">
        <v>75.7</v>
      </c>
      <c r="E34" s="44">
        <v>47.5</v>
      </c>
    </row>
    <row r="35" spans="1:5" x14ac:dyDescent="0.2">
      <c r="A35" s="5">
        <f t="shared" si="0"/>
        <v>45718.249999999927</v>
      </c>
      <c r="B35" s="4" t="s">
        <v>2</v>
      </c>
      <c r="C35" s="43">
        <v>54.2</v>
      </c>
      <c r="D35" s="43">
        <v>76.8</v>
      </c>
      <c r="E35" s="44">
        <v>48.1</v>
      </c>
    </row>
    <row r="36" spans="1:5" x14ac:dyDescent="0.2">
      <c r="A36" s="5">
        <f t="shared" si="0"/>
        <v>45718.291666666591</v>
      </c>
      <c r="B36" s="4" t="s">
        <v>2</v>
      </c>
      <c r="C36" s="43">
        <v>51.5</v>
      </c>
      <c r="D36" s="43">
        <v>73.900000000000006</v>
      </c>
      <c r="E36" s="44">
        <v>48.1</v>
      </c>
    </row>
    <row r="37" spans="1:5" x14ac:dyDescent="0.2">
      <c r="A37" s="5">
        <f t="shared" si="0"/>
        <v>45718.333333333256</v>
      </c>
      <c r="B37" s="4" t="s">
        <v>2</v>
      </c>
      <c r="C37" s="43">
        <v>50.7</v>
      </c>
      <c r="D37" s="43">
        <v>67.400000000000006</v>
      </c>
      <c r="E37" s="44">
        <v>45.9</v>
      </c>
    </row>
    <row r="38" spans="1:5" x14ac:dyDescent="0.2">
      <c r="A38" s="5">
        <f t="shared" si="0"/>
        <v>45718.37499999992</v>
      </c>
      <c r="B38" s="4" t="s">
        <v>2</v>
      </c>
      <c r="C38" s="43">
        <v>49.7</v>
      </c>
      <c r="D38" s="43">
        <v>73.7</v>
      </c>
      <c r="E38" s="44">
        <v>45.1</v>
      </c>
    </row>
    <row r="39" spans="1:5" x14ac:dyDescent="0.2">
      <c r="A39" s="5">
        <f t="shared" si="0"/>
        <v>45718.416666666584</v>
      </c>
      <c r="B39" s="4" t="s">
        <v>2</v>
      </c>
      <c r="C39" s="43">
        <v>49.5</v>
      </c>
      <c r="D39" s="43">
        <v>74.8</v>
      </c>
      <c r="E39" s="44">
        <v>44.1</v>
      </c>
    </row>
    <row r="40" spans="1:5" x14ac:dyDescent="0.2">
      <c r="A40" s="5">
        <f t="shared" si="0"/>
        <v>45718.458333333248</v>
      </c>
      <c r="B40" s="4" t="s">
        <v>2</v>
      </c>
      <c r="C40" s="43">
        <v>49.6</v>
      </c>
      <c r="D40" s="43">
        <v>73.900000000000006</v>
      </c>
      <c r="E40" s="44">
        <v>45.3</v>
      </c>
    </row>
    <row r="41" spans="1:5" x14ac:dyDescent="0.2">
      <c r="A41" s="5">
        <f t="shared" si="0"/>
        <v>45718.499999999913</v>
      </c>
      <c r="B41" s="4" t="s">
        <v>2</v>
      </c>
      <c r="C41" s="43">
        <v>49</v>
      </c>
      <c r="D41" s="43">
        <v>65.3</v>
      </c>
      <c r="E41" s="44">
        <v>44.8</v>
      </c>
    </row>
    <row r="42" spans="1:5" x14ac:dyDescent="0.2">
      <c r="A42" s="5">
        <f t="shared" si="0"/>
        <v>45718.541666666577</v>
      </c>
      <c r="B42" s="4" t="s">
        <v>2</v>
      </c>
      <c r="C42" s="43">
        <v>50</v>
      </c>
      <c r="D42" s="43">
        <v>70.2</v>
      </c>
      <c r="E42" s="44">
        <v>45.6</v>
      </c>
    </row>
    <row r="43" spans="1:5" x14ac:dyDescent="0.2">
      <c r="A43" s="5">
        <f t="shared" si="0"/>
        <v>45718.583333333241</v>
      </c>
      <c r="B43" s="4" t="s">
        <v>2</v>
      </c>
      <c r="C43" s="43">
        <v>49.6</v>
      </c>
      <c r="D43" s="43">
        <v>71.400000000000006</v>
      </c>
      <c r="E43" s="44">
        <v>45.9</v>
      </c>
    </row>
    <row r="44" spans="1:5" x14ac:dyDescent="0.2">
      <c r="A44" s="5">
        <f t="shared" si="0"/>
        <v>45718.624999999905</v>
      </c>
      <c r="B44" s="4" t="s">
        <v>2</v>
      </c>
      <c r="C44" s="43">
        <v>53.2</v>
      </c>
      <c r="D44" s="43">
        <v>73.099999999999994</v>
      </c>
      <c r="E44" s="44">
        <v>46.3</v>
      </c>
    </row>
    <row r="45" spans="1:5" x14ac:dyDescent="0.2">
      <c r="A45" s="5">
        <f t="shared" si="0"/>
        <v>45718.66666666657</v>
      </c>
      <c r="B45" s="4" t="s">
        <v>2</v>
      </c>
      <c r="C45" s="43">
        <v>51.6</v>
      </c>
      <c r="D45" s="43">
        <v>79</v>
      </c>
      <c r="E45" s="44">
        <v>46.3</v>
      </c>
    </row>
    <row r="46" spans="1:5" x14ac:dyDescent="0.2">
      <c r="A46" s="5">
        <f t="shared" si="0"/>
        <v>45718.708333333234</v>
      </c>
      <c r="B46" s="4" t="s">
        <v>2</v>
      </c>
      <c r="C46" s="43">
        <v>51.2</v>
      </c>
      <c r="D46" s="43">
        <v>71.8</v>
      </c>
      <c r="E46" s="44">
        <v>47.5</v>
      </c>
    </row>
    <row r="47" spans="1:5" x14ac:dyDescent="0.2">
      <c r="A47" s="5">
        <f t="shared" si="0"/>
        <v>45718.749999999898</v>
      </c>
      <c r="B47" s="4" t="s">
        <v>2</v>
      </c>
      <c r="C47" s="43">
        <v>52.4</v>
      </c>
      <c r="D47" s="43">
        <v>75.3</v>
      </c>
      <c r="E47" s="44">
        <v>48</v>
      </c>
    </row>
    <row r="48" spans="1:5" x14ac:dyDescent="0.2">
      <c r="A48" s="5">
        <f t="shared" si="0"/>
        <v>45718.791666666562</v>
      </c>
      <c r="B48" s="4" t="s">
        <v>2</v>
      </c>
      <c r="C48" s="43">
        <v>50.9</v>
      </c>
      <c r="D48" s="43">
        <v>67.8</v>
      </c>
      <c r="E48" s="44">
        <v>48</v>
      </c>
    </row>
    <row r="49" spans="1:5" x14ac:dyDescent="0.2">
      <c r="A49" s="5">
        <f t="shared" si="0"/>
        <v>45718.833333333227</v>
      </c>
      <c r="B49" s="4" t="s">
        <v>2</v>
      </c>
      <c r="C49" s="43">
        <v>51.1</v>
      </c>
      <c r="D49" s="43">
        <v>65.7</v>
      </c>
      <c r="E49" s="44">
        <v>47.8</v>
      </c>
    </row>
    <row r="50" spans="1:5" x14ac:dyDescent="0.2">
      <c r="A50" s="5">
        <f t="shared" si="0"/>
        <v>45718.874999999891</v>
      </c>
      <c r="B50" s="4" t="s">
        <v>2</v>
      </c>
      <c r="C50" s="43">
        <v>50</v>
      </c>
      <c r="D50" s="43">
        <v>60.4</v>
      </c>
      <c r="E50" s="44">
        <v>47.6</v>
      </c>
    </row>
    <row r="51" spans="1:5" x14ac:dyDescent="0.2">
      <c r="A51" s="5">
        <f t="shared" si="0"/>
        <v>45718.916666666555</v>
      </c>
      <c r="B51" s="4" t="s">
        <v>2</v>
      </c>
      <c r="C51" s="43">
        <v>49.1</v>
      </c>
      <c r="D51" s="43">
        <v>65.400000000000006</v>
      </c>
      <c r="E51" s="44">
        <v>47.5</v>
      </c>
    </row>
    <row r="52" spans="1:5" x14ac:dyDescent="0.2">
      <c r="A52" s="5">
        <f t="shared" si="0"/>
        <v>45718.958333333219</v>
      </c>
      <c r="B52" s="4" t="s">
        <v>2</v>
      </c>
      <c r="C52" s="43">
        <v>48.6</v>
      </c>
      <c r="D52" s="43">
        <v>61.1</v>
      </c>
      <c r="E52" s="44">
        <v>46.9</v>
      </c>
    </row>
    <row r="53" spans="1:5" x14ac:dyDescent="0.2">
      <c r="A53" s="5">
        <f t="shared" si="0"/>
        <v>45718.999999999884</v>
      </c>
      <c r="B53" s="4" t="s">
        <v>2</v>
      </c>
      <c r="C53" s="43">
        <v>48.5</v>
      </c>
      <c r="D53" s="43">
        <v>63.1</v>
      </c>
      <c r="E53" s="44">
        <v>47.1</v>
      </c>
    </row>
    <row r="54" spans="1:5" x14ac:dyDescent="0.2">
      <c r="A54" s="5">
        <f t="shared" si="0"/>
        <v>45719.041666666548</v>
      </c>
      <c r="B54" s="4" t="s">
        <v>2</v>
      </c>
      <c r="C54" s="43">
        <v>48.1</v>
      </c>
      <c r="D54" s="43">
        <v>59.5</v>
      </c>
      <c r="E54" s="44">
        <v>47.3</v>
      </c>
    </row>
    <row r="55" spans="1:5" x14ac:dyDescent="0.2">
      <c r="A55" s="5">
        <f t="shared" si="0"/>
        <v>45719.083333333212</v>
      </c>
      <c r="B55" s="4" t="s">
        <v>2</v>
      </c>
      <c r="C55" s="43">
        <v>48.1</v>
      </c>
      <c r="D55" s="43">
        <v>59.9</v>
      </c>
      <c r="E55" s="44">
        <v>47.3</v>
      </c>
    </row>
    <row r="56" spans="1:5" x14ac:dyDescent="0.2">
      <c r="A56" s="5">
        <f t="shared" si="0"/>
        <v>45719.124999999876</v>
      </c>
      <c r="B56" s="4" t="s">
        <v>2</v>
      </c>
      <c r="C56" s="43">
        <v>48.7</v>
      </c>
      <c r="D56" s="43">
        <v>62.3</v>
      </c>
      <c r="E56" s="44">
        <v>47.3</v>
      </c>
    </row>
    <row r="57" spans="1:5" x14ac:dyDescent="0.2">
      <c r="A57" s="5">
        <f t="shared" si="0"/>
        <v>45719.166666666541</v>
      </c>
      <c r="B57" s="4" t="s">
        <v>2</v>
      </c>
      <c r="C57" s="43">
        <v>49.1</v>
      </c>
      <c r="D57" s="43">
        <v>60.2</v>
      </c>
      <c r="E57" s="44">
        <v>47.3</v>
      </c>
    </row>
    <row r="58" spans="1:5" x14ac:dyDescent="0.2">
      <c r="A58" s="5">
        <f t="shared" si="0"/>
        <v>45719.208333333205</v>
      </c>
      <c r="B58" s="4" t="s">
        <v>2</v>
      </c>
      <c r="C58" s="43">
        <v>54.8</v>
      </c>
      <c r="D58" s="43">
        <v>72.5</v>
      </c>
      <c r="E58" s="44">
        <v>47.4</v>
      </c>
    </row>
    <row r="59" spans="1:5" x14ac:dyDescent="0.2">
      <c r="A59" s="5">
        <f t="shared" si="0"/>
        <v>45719.249999999869</v>
      </c>
      <c r="B59" s="4" t="s">
        <v>2</v>
      </c>
      <c r="C59" s="43">
        <v>54.8</v>
      </c>
      <c r="D59" s="43">
        <v>71.099999999999994</v>
      </c>
      <c r="E59" s="44">
        <v>50.1</v>
      </c>
    </row>
    <row r="60" spans="1:5" x14ac:dyDescent="0.2">
      <c r="A60" s="5">
        <f t="shared" si="0"/>
        <v>45719.291666666533</v>
      </c>
      <c r="B60" s="4" t="s">
        <v>2</v>
      </c>
      <c r="C60" s="43">
        <v>56.4</v>
      </c>
      <c r="D60" s="43">
        <v>75.599999999999994</v>
      </c>
      <c r="E60" s="44">
        <v>51.4</v>
      </c>
    </row>
    <row r="61" spans="1:5" x14ac:dyDescent="0.2">
      <c r="A61" s="5">
        <f t="shared" si="0"/>
        <v>45719.333333333198</v>
      </c>
      <c r="B61" s="4" t="s">
        <v>2</v>
      </c>
      <c r="C61" s="43">
        <v>54.5</v>
      </c>
      <c r="D61" s="43">
        <v>77.5</v>
      </c>
      <c r="E61" s="44">
        <v>49.4</v>
      </c>
    </row>
    <row r="62" spans="1:5" x14ac:dyDescent="0.2">
      <c r="A62" s="5">
        <f t="shared" si="0"/>
        <v>45719.374999999862</v>
      </c>
      <c r="B62" s="4" t="s">
        <v>2</v>
      </c>
      <c r="C62" s="43">
        <v>53.1</v>
      </c>
      <c r="D62" s="43">
        <v>74.900000000000006</v>
      </c>
      <c r="E62" s="44">
        <v>47.6</v>
      </c>
    </row>
    <row r="63" spans="1:5" x14ac:dyDescent="0.2">
      <c r="A63" s="5">
        <f t="shared" si="0"/>
        <v>45719.416666666526</v>
      </c>
      <c r="B63" s="4" t="s">
        <v>2</v>
      </c>
      <c r="C63" s="43">
        <v>51.5</v>
      </c>
      <c r="D63" s="43">
        <v>78.099999999999994</v>
      </c>
      <c r="E63" s="44">
        <v>46.2</v>
      </c>
    </row>
    <row r="64" spans="1:5" x14ac:dyDescent="0.2">
      <c r="A64" s="5">
        <f t="shared" si="0"/>
        <v>45719.45833333319</v>
      </c>
      <c r="B64" s="4" t="s">
        <v>2</v>
      </c>
      <c r="C64" s="43">
        <v>49.6</v>
      </c>
      <c r="D64" s="43">
        <v>69.3</v>
      </c>
      <c r="E64" s="44">
        <v>45.4</v>
      </c>
    </row>
    <row r="65" spans="1:5" x14ac:dyDescent="0.2">
      <c r="A65" s="5">
        <f t="shared" si="0"/>
        <v>45719.499999999854</v>
      </c>
      <c r="B65" s="4" t="s">
        <v>2</v>
      </c>
      <c r="C65" s="43">
        <v>51</v>
      </c>
      <c r="D65" s="43">
        <v>70.400000000000006</v>
      </c>
      <c r="E65" s="44">
        <v>45.4</v>
      </c>
    </row>
    <row r="66" spans="1:5" x14ac:dyDescent="0.2">
      <c r="A66" s="5">
        <f t="shared" si="0"/>
        <v>45719.541666666519</v>
      </c>
      <c r="B66" s="4" t="s">
        <v>2</v>
      </c>
      <c r="C66" s="43">
        <v>49.7</v>
      </c>
      <c r="D66" s="43">
        <v>64.3</v>
      </c>
      <c r="E66" s="44">
        <v>45.8</v>
      </c>
    </row>
    <row r="67" spans="1:5" x14ac:dyDescent="0.2">
      <c r="A67" s="5">
        <f t="shared" si="0"/>
        <v>45719.583333333183</v>
      </c>
      <c r="B67" s="4" t="s">
        <v>2</v>
      </c>
      <c r="C67" s="43">
        <v>49.7</v>
      </c>
      <c r="D67" s="43">
        <v>71</v>
      </c>
      <c r="E67" s="44">
        <v>46.5</v>
      </c>
    </row>
    <row r="68" spans="1:5" x14ac:dyDescent="0.2">
      <c r="A68" s="5">
        <f t="shared" si="0"/>
        <v>45719.624999999847</v>
      </c>
      <c r="B68" s="4" t="s">
        <v>2</v>
      </c>
      <c r="C68" s="43">
        <v>51.5</v>
      </c>
      <c r="D68" s="43">
        <v>73.900000000000006</v>
      </c>
      <c r="E68" s="44">
        <v>46.7</v>
      </c>
    </row>
    <row r="69" spans="1:5" x14ac:dyDescent="0.2">
      <c r="A69" s="5">
        <f t="shared" si="0"/>
        <v>45719.666666666511</v>
      </c>
      <c r="B69" s="4" t="s">
        <v>2</v>
      </c>
      <c r="C69" s="43">
        <v>50.6</v>
      </c>
      <c r="D69" s="43">
        <v>68.8</v>
      </c>
      <c r="E69" s="44">
        <v>46.8</v>
      </c>
    </row>
    <row r="70" spans="1:5" x14ac:dyDescent="0.2">
      <c r="A70" s="5">
        <f t="shared" si="0"/>
        <v>45719.708333333176</v>
      </c>
      <c r="B70" s="4" t="s">
        <v>2</v>
      </c>
      <c r="C70" s="43">
        <v>52.6</v>
      </c>
      <c r="D70" s="43">
        <v>77.8</v>
      </c>
      <c r="E70" s="44">
        <v>47.6</v>
      </c>
    </row>
    <row r="71" spans="1:5" x14ac:dyDescent="0.2">
      <c r="A71" s="5">
        <f t="shared" ref="A71:A134" si="1">A70+TIME(1,0,0)</f>
        <v>45719.74999999984</v>
      </c>
      <c r="B71" s="4" t="s">
        <v>2</v>
      </c>
      <c r="C71" s="43">
        <v>54.9</v>
      </c>
      <c r="D71" s="43">
        <v>75</v>
      </c>
      <c r="E71" s="44">
        <v>48.7</v>
      </c>
    </row>
    <row r="72" spans="1:5" x14ac:dyDescent="0.2">
      <c r="A72" s="5">
        <f t="shared" si="1"/>
        <v>45719.791666666504</v>
      </c>
      <c r="B72" s="4" t="s">
        <v>2</v>
      </c>
      <c r="C72" s="43">
        <v>51.7</v>
      </c>
      <c r="D72" s="43">
        <v>61.9</v>
      </c>
      <c r="E72" s="44">
        <v>47.5</v>
      </c>
    </row>
    <row r="73" spans="1:5" x14ac:dyDescent="0.2">
      <c r="A73" s="5">
        <f t="shared" si="1"/>
        <v>45719.833333333168</v>
      </c>
      <c r="B73" s="4" t="s">
        <v>2</v>
      </c>
      <c r="C73" s="43">
        <v>50.2</v>
      </c>
      <c r="D73" s="43">
        <v>65.900000000000006</v>
      </c>
      <c r="E73" s="44">
        <v>46.8</v>
      </c>
    </row>
    <row r="74" spans="1:5" x14ac:dyDescent="0.2">
      <c r="A74" s="5">
        <f t="shared" si="1"/>
        <v>45719.874999999833</v>
      </c>
      <c r="B74" s="4" t="s">
        <v>2</v>
      </c>
      <c r="C74" s="43">
        <v>48.7</v>
      </c>
      <c r="D74" s="43">
        <v>59.6</v>
      </c>
      <c r="E74" s="44">
        <v>46.6</v>
      </c>
    </row>
    <row r="75" spans="1:5" x14ac:dyDescent="0.2">
      <c r="A75" s="5">
        <f t="shared" si="1"/>
        <v>45719.916666666497</v>
      </c>
      <c r="B75" s="4" t="s">
        <v>2</v>
      </c>
      <c r="C75" s="43">
        <v>49.5</v>
      </c>
      <c r="D75" s="43">
        <v>62.2</v>
      </c>
      <c r="E75" s="44">
        <v>46.3</v>
      </c>
    </row>
    <row r="76" spans="1:5" x14ac:dyDescent="0.2">
      <c r="A76" s="5">
        <f t="shared" si="1"/>
        <v>45719.958333333161</v>
      </c>
      <c r="B76" s="4" t="s">
        <v>2</v>
      </c>
      <c r="C76" s="43">
        <v>49</v>
      </c>
      <c r="D76" s="43">
        <v>69.400000000000006</v>
      </c>
      <c r="E76" s="44">
        <v>46.8</v>
      </c>
    </row>
    <row r="77" spans="1:5" x14ac:dyDescent="0.2">
      <c r="A77" s="5">
        <f t="shared" si="1"/>
        <v>45719.999999999825</v>
      </c>
      <c r="B77" s="4" t="s">
        <v>2</v>
      </c>
      <c r="C77" s="43">
        <v>48.9</v>
      </c>
      <c r="D77" s="43">
        <v>61.6</v>
      </c>
      <c r="E77" s="44">
        <v>47.3</v>
      </c>
    </row>
    <row r="78" spans="1:5" x14ac:dyDescent="0.2">
      <c r="A78" s="5">
        <f t="shared" si="1"/>
        <v>45720.04166666649</v>
      </c>
      <c r="B78" s="4" t="s">
        <v>2</v>
      </c>
      <c r="C78" s="43">
        <v>48.6</v>
      </c>
      <c r="D78" s="43">
        <v>59.8</v>
      </c>
      <c r="E78" s="44">
        <v>47.6</v>
      </c>
    </row>
    <row r="79" spans="1:5" x14ac:dyDescent="0.2">
      <c r="A79" s="5">
        <f t="shared" si="1"/>
        <v>45720.083333333154</v>
      </c>
      <c r="B79" s="4" t="s">
        <v>2</v>
      </c>
      <c r="C79" s="43">
        <v>49.1</v>
      </c>
      <c r="D79" s="43">
        <v>69.3</v>
      </c>
      <c r="E79" s="44">
        <v>47.8</v>
      </c>
    </row>
    <row r="80" spans="1:5" x14ac:dyDescent="0.2">
      <c r="A80" s="5">
        <f t="shared" si="1"/>
        <v>45720.124999999818</v>
      </c>
      <c r="B80" s="4" t="s">
        <v>2</v>
      </c>
      <c r="C80" s="43">
        <v>48.7</v>
      </c>
      <c r="D80" s="43">
        <v>59.4</v>
      </c>
      <c r="E80" s="44">
        <v>47.4</v>
      </c>
    </row>
    <row r="81" spans="1:5" x14ac:dyDescent="0.2">
      <c r="A81" s="5">
        <f t="shared" si="1"/>
        <v>45720.166666666482</v>
      </c>
      <c r="B81" s="4" t="s">
        <v>2</v>
      </c>
      <c r="C81" s="43">
        <v>50</v>
      </c>
      <c r="D81" s="43">
        <v>63.1</v>
      </c>
      <c r="E81" s="44">
        <v>47.5</v>
      </c>
    </row>
    <row r="82" spans="1:5" x14ac:dyDescent="0.2">
      <c r="A82" s="5">
        <f t="shared" si="1"/>
        <v>45720.208333333147</v>
      </c>
      <c r="B82" s="4" t="s">
        <v>2</v>
      </c>
      <c r="C82" s="43">
        <v>57.9</v>
      </c>
      <c r="D82" s="43">
        <v>78.2</v>
      </c>
      <c r="E82" s="44">
        <v>47.8</v>
      </c>
    </row>
    <row r="83" spans="1:5" x14ac:dyDescent="0.2">
      <c r="A83" s="5">
        <f t="shared" si="1"/>
        <v>45720.249999999811</v>
      </c>
      <c r="B83" s="4" t="s">
        <v>2</v>
      </c>
      <c r="C83" s="43">
        <v>56.1</v>
      </c>
      <c r="D83" s="43">
        <v>77.599999999999994</v>
      </c>
      <c r="E83" s="44">
        <v>50.3</v>
      </c>
    </row>
    <row r="84" spans="1:5" x14ac:dyDescent="0.2">
      <c r="A84" s="5">
        <f t="shared" si="1"/>
        <v>45720.291666666475</v>
      </c>
      <c r="B84" s="4" t="s">
        <v>2</v>
      </c>
      <c r="C84" s="43">
        <v>55.8</v>
      </c>
      <c r="D84" s="43">
        <v>84.9</v>
      </c>
      <c r="E84" s="44">
        <v>51.9</v>
      </c>
    </row>
    <row r="85" spans="1:5" x14ac:dyDescent="0.2">
      <c r="A85" s="5">
        <f t="shared" si="1"/>
        <v>45720.333333333139</v>
      </c>
      <c r="B85" s="4" t="s">
        <v>2</v>
      </c>
      <c r="C85" s="43">
        <v>54.3</v>
      </c>
      <c r="D85" s="43">
        <v>74.7</v>
      </c>
      <c r="E85" s="44">
        <v>50.1</v>
      </c>
    </row>
    <row r="86" spans="1:5" x14ac:dyDescent="0.2">
      <c r="A86" s="5">
        <f t="shared" si="1"/>
        <v>45720.374999999804</v>
      </c>
      <c r="B86" s="4" t="s">
        <v>2</v>
      </c>
      <c r="C86" s="43">
        <v>53.4</v>
      </c>
      <c r="D86" s="43">
        <v>78</v>
      </c>
      <c r="E86" s="44">
        <v>47.9</v>
      </c>
    </row>
    <row r="87" spans="1:5" x14ac:dyDescent="0.2">
      <c r="A87" s="5">
        <f t="shared" si="1"/>
        <v>45720.416666666468</v>
      </c>
      <c r="B87" s="4" t="s">
        <v>2</v>
      </c>
      <c r="C87" s="43">
        <v>52</v>
      </c>
      <c r="D87" s="43">
        <v>73.5</v>
      </c>
      <c r="E87" s="44">
        <v>46.6</v>
      </c>
    </row>
    <row r="88" spans="1:5" x14ac:dyDescent="0.2">
      <c r="A88" s="5">
        <f t="shared" si="1"/>
        <v>45720.458333333132</v>
      </c>
      <c r="B88" s="4" t="s">
        <v>2</v>
      </c>
      <c r="C88" s="43">
        <v>56.3</v>
      </c>
      <c r="D88" s="43">
        <v>85.3</v>
      </c>
      <c r="E88" s="44">
        <v>48</v>
      </c>
    </row>
    <row r="89" spans="1:5" x14ac:dyDescent="0.2">
      <c r="A89" s="5">
        <f t="shared" si="1"/>
        <v>45720.499999999796</v>
      </c>
      <c r="B89" s="4" t="s">
        <v>2</v>
      </c>
      <c r="C89" s="43">
        <v>52.3</v>
      </c>
      <c r="D89" s="43">
        <v>69</v>
      </c>
      <c r="E89" s="44">
        <v>48.4</v>
      </c>
    </row>
    <row r="90" spans="1:5" x14ac:dyDescent="0.2">
      <c r="A90" s="5">
        <f t="shared" si="1"/>
        <v>45720.541666666461</v>
      </c>
      <c r="B90" s="4" t="s">
        <v>2</v>
      </c>
      <c r="C90" s="43">
        <v>52.3</v>
      </c>
      <c r="D90" s="43">
        <v>73.099999999999994</v>
      </c>
      <c r="E90" s="44">
        <v>48</v>
      </c>
    </row>
    <row r="91" spans="1:5" x14ac:dyDescent="0.2">
      <c r="A91" s="5">
        <f t="shared" si="1"/>
        <v>45720.583333333125</v>
      </c>
      <c r="B91" s="4" t="s">
        <v>2</v>
      </c>
      <c r="C91" s="43">
        <v>54.9</v>
      </c>
      <c r="D91" s="43">
        <v>76.5</v>
      </c>
      <c r="E91" s="44">
        <v>49.1</v>
      </c>
    </row>
    <row r="92" spans="1:5" x14ac:dyDescent="0.2">
      <c r="A92" s="5">
        <f t="shared" si="1"/>
        <v>45720.624999999789</v>
      </c>
      <c r="B92" s="4" t="s">
        <v>2</v>
      </c>
      <c r="C92" s="43">
        <v>54.2</v>
      </c>
      <c r="D92" s="43">
        <v>73.2</v>
      </c>
      <c r="E92" s="44">
        <v>49.3</v>
      </c>
    </row>
    <row r="93" spans="1:5" x14ac:dyDescent="0.2">
      <c r="A93" s="5">
        <f t="shared" si="1"/>
        <v>45720.666666666453</v>
      </c>
      <c r="B93" s="4" t="s">
        <v>2</v>
      </c>
      <c r="C93" s="43">
        <v>53.2</v>
      </c>
      <c r="D93" s="43">
        <v>75.7</v>
      </c>
      <c r="E93" s="44">
        <v>49.2</v>
      </c>
    </row>
    <row r="94" spans="1:5" x14ac:dyDescent="0.2">
      <c r="A94" s="5">
        <f t="shared" si="1"/>
        <v>45720.708333333117</v>
      </c>
      <c r="B94" s="4" t="s">
        <v>2</v>
      </c>
      <c r="C94" s="43">
        <v>54.2</v>
      </c>
      <c r="D94" s="43">
        <v>72.7</v>
      </c>
      <c r="E94" s="44">
        <v>49.6</v>
      </c>
    </row>
    <row r="95" spans="1:5" x14ac:dyDescent="0.2">
      <c r="A95" s="5">
        <f t="shared" si="1"/>
        <v>45720.749999999782</v>
      </c>
      <c r="B95" s="4" t="s">
        <v>2</v>
      </c>
      <c r="C95" s="43">
        <v>53.9</v>
      </c>
      <c r="D95" s="43">
        <v>73.599999999999994</v>
      </c>
      <c r="E95" s="44">
        <v>48.1</v>
      </c>
    </row>
    <row r="96" spans="1:5" x14ac:dyDescent="0.2">
      <c r="A96" s="5">
        <f t="shared" si="1"/>
        <v>45720.791666666446</v>
      </c>
      <c r="B96" s="4" t="s">
        <v>2</v>
      </c>
      <c r="C96" s="43">
        <v>51.3</v>
      </c>
      <c r="D96" s="43">
        <v>61.3</v>
      </c>
      <c r="E96" s="44">
        <v>46.9</v>
      </c>
    </row>
    <row r="97" spans="1:5" x14ac:dyDescent="0.2">
      <c r="A97" s="5">
        <f t="shared" si="1"/>
        <v>45720.83333333311</v>
      </c>
      <c r="B97" s="4" t="s">
        <v>2</v>
      </c>
      <c r="C97" s="43">
        <v>49.9</v>
      </c>
      <c r="D97" s="43">
        <v>61.2</v>
      </c>
      <c r="E97" s="44">
        <v>46.8</v>
      </c>
    </row>
    <row r="98" spans="1:5" x14ac:dyDescent="0.2">
      <c r="A98" s="5">
        <f t="shared" si="1"/>
        <v>45720.874999999774</v>
      </c>
      <c r="B98" s="4" t="s">
        <v>2</v>
      </c>
      <c r="C98" s="43">
        <v>50.1</v>
      </c>
      <c r="D98" s="43">
        <v>63.7</v>
      </c>
      <c r="E98" s="44">
        <v>46.7</v>
      </c>
    </row>
    <row r="99" spans="1:5" x14ac:dyDescent="0.2">
      <c r="A99" s="5">
        <f t="shared" si="1"/>
        <v>45720.916666666439</v>
      </c>
      <c r="B99" s="4" t="s">
        <v>2</v>
      </c>
      <c r="C99" s="43">
        <v>49.4</v>
      </c>
      <c r="D99" s="43">
        <v>62.1</v>
      </c>
      <c r="E99" s="44">
        <v>46.4</v>
      </c>
    </row>
    <row r="100" spans="1:5" x14ac:dyDescent="0.2">
      <c r="A100" s="5">
        <f t="shared" si="1"/>
        <v>45720.958333333103</v>
      </c>
      <c r="B100" s="4" t="s">
        <v>2</v>
      </c>
      <c r="C100" s="43">
        <v>49.1</v>
      </c>
      <c r="D100" s="43">
        <v>62.4</v>
      </c>
      <c r="E100" s="44">
        <v>46.4</v>
      </c>
    </row>
    <row r="101" spans="1:5" x14ac:dyDescent="0.2">
      <c r="A101" s="5">
        <f t="shared" si="1"/>
        <v>45720.999999999767</v>
      </c>
      <c r="B101" s="4" t="s">
        <v>2</v>
      </c>
      <c r="C101" s="43">
        <v>48.3</v>
      </c>
      <c r="D101" s="43">
        <v>62.6</v>
      </c>
      <c r="E101" s="44">
        <v>46.4</v>
      </c>
    </row>
    <row r="102" spans="1:5" x14ac:dyDescent="0.2">
      <c r="A102" s="5">
        <f t="shared" si="1"/>
        <v>45721.041666666431</v>
      </c>
      <c r="B102" s="4" t="s">
        <v>2</v>
      </c>
      <c r="C102" s="43">
        <v>47.7</v>
      </c>
      <c r="D102" s="43">
        <v>58.4</v>
      </c>
      <c r="E102" s="44">
        <v>46.4</v>
      </c>
    </row>
    <row r="103" spans="1:5" x14ac:dyDescent="0.2">
      <c r="A103" s="5">
        <f t="shared" si="1"/>
        <v>45721.083333333096</v>
      </c>
      <c r="B103" s="4" t="s">
        <v>2</v>
      </c>
      <c r="C103" s="43">
        <v>48.2</v>
      </c>
      <c r="D103" s="43">
        <v>58.8</v>
      </c>
      <c r="E103" s="44">
        <v>46.8</v>
      </c>
    </row>
    <row r="104" spans="1:5" x14ac:dyDescent="0.2">
      <c r="A104" s="5">
        <f t="shared" si="1"/>
        <v>45721.12499999976</v>
      </c>
      <c r="B104" s="4" t="s">
        <v>2</v>
      </c>
      <c r="C104" s="43">
        <v>48.2</v>
      </c>
      <c r="D104" s="43">
        <v>59.2</v>
      </c>
      <c r="E104" s="44">
        <v>46.9</v>
      </c>
    </row>
    <row r="105" spans="1:5" x14ac:dyDescent="0.2">
      <c r="A105" s="5">
        <f t="shared" si="1"/>
        <v>45721.166666666424</v>
      </c>
      <c r="B105" s="4" t="s">
        <v>2</v>
      </c>
      <c r="C105" s="43">
        <v>48.5</v>
      </c>
      <c r="D105" s="43">
        <v>59.7</v>
      </c>
      <c r="E105" s="44">
        <v>47</v>
      </c>
    </row>
    <row r="106" spans="1:5" x14ac:dyDescent="0.2">
      <c r="A106" s="5">
        <f t="shared" si="1"/>
        <v>45721.208333333088</v>
      </c>
      <c r="B106" s="4" t="s">
        <v>2</v>
      </c>
      <c r="C106" s="43">
        <v>56.2</v>
      </c>
      <c r="D106" s="43">
        <v>77.599999999999994</v>
      </c>
      <c r="E106" s="44">
        <v>47.4</v>
      </c>
    </row>
    <row r="107" spans="1:5" x14ac:dyDescent="0.2">
      <c r="A107" s="5">
        <f>A106+TIME(1,0,0)</f>
        <v>45721.249999999753</v>
      </c>
      <c r="B107" s="4" t="s">
        <v>2</v>
      </c>
      <c r="C107" s="43">
        <v>54.4</v>
      </c>
      <c r="D107" s="43">
        <v>74</v>
      </c>
      <c r="E107" s="44">
        <v>50</v>
      </c>
    </row>
    <row r="108" spans="1:5" x14ac:dyDescent="0.2">
      <c r="A108" s="5">
        <f t="shared" si="1"/>
        <v>45721.291666666417</v>
      </c>
      <c r="B108" s="4" t="s">
        <v>2</v>
      </c>
      <c r="C108" s="43">
        <v>54.7</v>
      </c>
      <c r="D108" s="43">
        <v>66.5</v>
      </c>
      <c r="E108" s="44">
        <v>51.7</v>
      </c>
    </row>
    <row r="109" spans="1:5" x14ac:dyDescent="0.2">
      <c r="A109" s="5">
        <f t="shared" si="1"/>
        <v>45721.333333333081</v>
      </c>
      <c r="B109" s="4" t="s">
        <v>2</v>
      </c>
      <c r="C109" s="43">
        <v>54.3</v>
      </c>
      <c r="D109" s="43">
        <v>78.5</v>
      </c>
      <c r="E109" s="44">
        <v>51.2</v>
      </c>
    </row>
    <row r="110" spans="1:5" x14ac:dyDescent="0.2">
      <c r="A110" s="5">
        <f t="shared" si="1"/>
        <v>45721.374999999745</v>
      </c>
      <c r="B110" s="4" t="s">
        <v>2</v>
      </c>
      <c r="C110" s="43">
        <v>53.4</v>
      </c>
      <c r="D110" s="43">
        <v>73.900000000000006</v>
      </c>
      <c r="E110" s="44">
        <v>49.5</v>
      </c>
    </row>
    <row r="111" spans="1:5" x14ac:dyDescent="0.2">
      <c r="A111" s="5">
        <f t="shared" si="1"/>
        <v>45721.41666666641</v>
      </c>
      <c r="B111" s="4" t="s">
        <v>2</v>
      </c>
      <c r="C111" s="43">
        <v>53.9</v>
      </c>
      <c r="D111" s="43">
        <v>73.3</v>
      </c>
      <c r="E111" s="44">
        <v>48.5</v>
      </c>
    </row>
    <row r="112" spans="1:5" x14ac:dyDescent="0.2">
      <c r="A112" s="5">
        <f t="shared" si="1"/>
        <v>45721.458333333074</v>
      </c>
      <c r="B112" s="4" t="s">
        <v>2</v>
      </c>
      <c r="C112" s="43">
        <v>57.3</v>
      </c>
      <c r="D112" s="43">
        <v>77</v>
      </c>
      <c r="E112" s="44">
        <v>48.7</v>
      </c>
    </row>
    <row r="113" spans="1:5" x14ac:dyDescent="0.2">
      <c r="A113" s="5">
        <f t="shared" si="1"/>
        <v>45721.499999999738</v>
      </c>
      <c r="B113" s="4" t="s">
        <v>2</v>
      </c>
      <c r="C113" s="43">
        <v>53.2</v>
      </c>
      <c r="D113" s="43">
        <v>70.599999999999994</v>
      </c>
      <c r="E113" s="44">
        <v>48.3</v>
      </c>
    </row>
    <row r="114" spans="1:5" x14ac:dyDescent="0.2">
      <c r="A114" s="5">
        <f t="shared" si="1"/>
        <v>45721.541666666402</v>
      </c>
      <c r="B114" s="4" t="s">
        <v>2</v>
      </c>
      <c r="C114" s="43">
        <v>62.2</v>
      </c>
      <c r="D114" s="43">
        <v>87.3</v>
      </c>
      <c r="E114" s="44">
        <v>48</v>
      </c>
    </row>
    <row r="115" spans="1:5" x14ac:dyDescent="0.2">
      <c r="A115" s="5">
        <f t="shared" si="1"/>
        <v>45721.583333333067</v>
      </c>
      <c r="B115" s="4" t="s">
        <v>2</v>
      </c>
      <c r="C115" s="43">
        <v>51.8</v>
      </c>
      <c r="D115" s="43">
        <v>71.7</v>
      </c>
      <c r="E115" s="44">
        <v>47.9</v>
      </c>
    </row>
    <row r="116" spans="1:5" x14ac:dyDescent="0.2">
      <c r="A116" s="5">
        <f t="shared" si="1"/>
        <v>45721.624999999731</v>
      </c>
      <c r="B116" s="4" t="s">
        <v>2</v>
      </c>
      <c r="C116" s="43">
        <v>53.1</v>
      </c>
      <c r="D116" s="43">
        <v>70.7</v>
      </c>
      <c r="E116" s="44">
        <v>48.8</v>
      </c>
    </row>
    <row r="117" spans="1:5" x14ac:dyDescent="0.2">
      <c r="A117" s="5">
        <f t="shared" si="1"/>
        <v>45721.666666666395</v>
      </c>
      <c r="B117" s="4" t="s">
        <v>2</v>
      </c>
      <c r="C117" s="43">
        <v>55.2</v>
      </c>
      <c r="D117" s="43">
        <v>80.599999999999994</v>
      </c>
      <c r="E117" s="44">
        <v>49.7</v>
      </c>
    </row>
    <row r="118" spans="1:5" x14ac:dyDescent="0.2">
      <c r="A118" s="5">
        <f t="shared" si="1"/>
        <v>45721.708333333059</v>
      </c>
      <c r="B118" s="4" t="s">
        <v>2</v>
      </c>
      <c r="C118" s="43">
        <v>54.2</v>
      </c>
      <c r="D118" s="43">
        <v>68.8</v>
      </c>
      <c r="E118" s="44">
        <v>49.2</v>
      </c>
    </row>
    <row r="119" spans="1:5" x14ac:dyDescent="0.2">
      <c r="A119" s="5">
        <f t="shared" si="1"/>
        <v>45721.749999999724</v>
      </c>
      <c r="B119" s="4" t="s">
        <v>2</v>
      </c>
      <c r="C119" s="43">
        <v>53.5</v>
      </c>
      <c r="D119" s="43">
        <v>74</v>
      </c>
      <c r="E119" s="44">
        <v>48</v>
      </c>
    </row>
    <row r="120" spans="1:5" x14ac:dyDescent="0.2">
      <c r="A120" s="5">
        <f t="shared" si="1"/>
        <v>45721.791666666388</v>
      </c>
      <c r="B120" s="4" t="s">
        <v>2</v>
      </c>
      <c r="C120" s="43">
        <v>50.9</v>
      </c>
      <c r="D120" s="43">
        <v>61.6</v>
      </c>
      <c r="E120" s="44">
        <v>46.3</v>
      </c>
    </row>
    <row r="121" spans="1:5" x14ac:dyDescent="0.2">
      <c r="A121" s="5">
        <f t="shared" si="1"/>
        <v>45721.833333333052</v>
      </c>
      <c r="B121" s="4" t="s">
        <v>2</v>
      </c>
      <c r="C121" s="43">
        <v>49</v>
      </c>
      <c r="D121" s="43">
        <v>63.8</v>
      </c>
      <c r="E121" s="44">
        <v>45.8</v>
      </c>
    </row>
    <row r="122" spans="1:5" x14ac:dyDescent="0.2">
      <c r="A122" s="5">
        <f t="shared" si="1"/>
        <v>45721.874999999716</v>
      </c>
      <c r="B122" s="4" t="s">
        <v>2</v>
      </c>
      <c r="C122" s="43">
        <v>49.5</v>
      </c>
      <c r="D122" s="43">
        <v>60.6</v>
      </c>
      <c r="E122" s="44">
        <v>45.8</v>
      </c>
    </row>
    <row r="123" spans="1:5" x14ac:dyDescent="0.2">
      <c r="A123" s="5">
        <f t="shared" si="1"/>
        <v>45721.91666666638</v>
      </c>
      <c r="B123" s="4" t="s">
        <v>2</v>
      </c>
      <c r="C123" s="43">
        <v>49.5</v>
      </c>
      <c r="D123" s="43">
        <v>62.5</v>
      </c>
      <c r="E123" s="44">
        <v>46.2</v>
      </c>
    </row>
    <row r="124" spans="1:5" x14ac:dyDescent="0.2">
      <c r="A124" s="5">
        <f t="shared" si="1"/>
        <v>45721.958333333045</v>
      </c>
      <c r="B124" s="4" t="s">
        <v>2</v>
      </c>
      <c r="C124" s="43">
        <v>48</v>
      </c>
      <c r="D124" s="43">
        <v>61.6</v>
      </c>
      <c r="E124" s="44">
        <v>45.3</v>
      </c>
    </row>
    <row r="125" spans="1:5" x14ac:dyDescent="0.2">
      <c r="A125" s="5">
        <f t="shared" si="1"/>
        <v>45721.999999999709</v>
      </c>
      <c r="B125" s="4" t="s">
        <v>2</v>
      </c>
      <c r="C125" s="43">
        <v>46.8</v>
      </c>
      <c r="D125" s="43">
        <v>56.3</v>
      </c>
      <c r="E125" s="44">
        <v>45.3</v>
      </c>
    </row>
    <row r="126" spans="1:5" x14ac:dyDescent="0.2">
      <c r="A126" s="5">
        <f t="shared" si="1"/>
        <v>45722.041666666373</v>
      </c>
      <c r="B126" s="4" t="s">
        <v>2</v>
      </c>
      <c r="C126" s="43">
        <v>47.2</v>
      </c>
      <c r="D126" s="43">
        <v>59.5</v>
      </c>
      <c r="E126" s="44">
        <v>45.9</v>
      </c>
    </row>
    <row r="127" spans="1:5" x14ac:dyDescent="0.2">
      <c r="A127" s="5">
        <f t="shared" si="1"/>
        <v>45722.083333333037</v>
      </c>
      <c r="B127" s="4" t="s">
        <v>2</v>
      </c>
      <c r="C127" s="43">
        <v>47.2</v>
      </c>
      <c r="D127" s="43">
        <v>58.6</v>
      </c>
      <c r="E127" s="44">
        <v>45.8</v>
      </c>
    </row>
    <row r="128" spans="1:5" x14ac:dyDescent="0.2">
      <c r="A128" s="5">
        <f t="shared" si="1"/>
        <v>45722.124999999702</v>
      </c>
      <c r="B128" s="4" t="s">
        <v>2</v>
      </c>
      <c r="C128" s="43">
        <v>47.2</v>
      </c>
      <c r="D128" s="43">
        <v>58.2</v>
      </c>
      <c r="E128" s="44">
        <v>45.8</v>
      </c>
    </row>
    <row r="129" spans="1:5" x14ac:dyDescent="0.2">
      <c r="A129" s="5">
        <f t="shared" si="1"/>
        <v>45722.166666666366</v>
      </c>
      <c r="B129" s="4" t="s">
        <v>2</v>
      </c>
      <c r="C129" s="43">
        <v>47.6</v>
      </c>
      <c r="D129" s="43">
        <v>58.8</v>
      </c>
      <c r="E129" s="44">
        <v>45.9</v>
      </c>
    </row>
    <row r="130" spans="1:5" x14ac:dyDescent="0.2">
      <c r="A130" s="5">
        <f t="shared" si="1"/>
        <v>45722.20833333303</v>
      </c>
      <c r="B130" s="4" t="s">
        <v>2</v>
      </c>
      <c r="C130" s="43">
        <v>55.5</v>
      </c>
      <c r="D130" s="43">
        <v>74.7</v>
      </c>
      <c r="E130" s="44">
        <v>46.4</v>
      </c>
    </row>
    <row r="131" spans="1:5" x14ac:dyDescent="0.2">
      <c r="A131" s="5">
        <f t="shared" si="1"/>
        <v>45722.249999999694</v>
      </c>
      <c r="B131" s="4" t="s">
        <v>2</v>
      </c>
      <c r="C131" s="43">
        <v>54.1</v>
      </c>
      <c r="D131" s="43">
        <v>75.8</v>
      </c>
      <c r="E131" s="44">
        <v>48.9</v>
      </c>
    </row>
    <row r="132" spans="1:5" x14ac:dyDescent="0.2">
      <c r="A132" s="5">
        <f t="shared" si="1"/>
        <v>45722.291666666359</v>
      </c>
      <c r="B132" s="4" t="s">
        <v>2</v>
      </c>
      <c r="C132" s="43">
        <v>55.9</v>
      </c>
      <c r="D132" s="43">
        <v>78.5</v>
      </c>
      <c r="E132" s="44">
        <v>51.1</v>
      </c>
    </row>
    <row r="133" spans="1:5" x14ac:dyDescent="0.2">
      <c r="A133" s="5">
        <f t="shared" si="1"/>
        <v>45722.333333333023</v>
      </c>
      <c r="B133" s="4" t="s">
        <v>2</v>
      </c>
      <c r="C133" s="43">
        <v>55.9</v>
      </c>
      <c r="D133" s="43">
        <v>83.4</v>
      </c>
      <c r="E133" s="44">
        <v>51.3</v>
      </c>
    </row>
    <row r="134" spans="1:5" x14ac:dyDescent="0.2">
      <c r="A134" s="5">
        <f t="shared" si="1"/>
        <v>45722.374999999687</v>
      </c>
      <c r="B134" s="4" t="s">
        <v>2</v>
      </c>
      <c r="C134" s="43">
        <v>55</v>
      </c>
      <c r="D134" s="43">
        <v>72.8</v>
      </c>
      <c r="E134" s="44">
        <v>50.3</v>
      </c>
    </row>
    <row r="135" spans="1:5" x14ac:dyDescent="0.2">
      <c r="A135" s="5">
        <f t="shared" ref="A135:A198" si="2">A134+TIME(1,0,0)</f>
        <v>45722.416666666351</v>
      </c>
      <c r="B135" s="4" t="s">
        <v>2</v>
      </c>
      <c r="C135" s="43">
        <v>53.5</v>
      </c>
      <c r="D135" s="43">
        <v>74.900000000000006</v>
      </c>
      <c r="E135" s="44">
        <v>49.2</v>
      </c>
    </row>
    <row r="136" spans="1:5" x14ac:dyDescent="0.2">
      <c r="A136" s="5">
        <f t="shared" si="2"/>
        <v>45722.458333333016</v>
      </c>
      <c r="B136" s="4" t="s">
        <v>2</v>
      </c>
      <c r="C136" s="43">
        <v>55.2</v>
      </c>
      <c r="D136" s="43">
        <v>82.8</v>
      </c>
      <c r="E136" s="44">
        <v>48</v>
      </c>
    </row>
    <row r="137" spans="1:5" x14ac:dyDescent="0.2">
      <c r="A137" s="5">
        <f t="shared" si="2"/>
        <v>45722.49999999968</v>
      </c>
      <c r="B137" s="4" t="s">
        <v>2</v>
      </c>
      <c r="C137" s="43">
        <v>57.3</v>
      </c>
      <c r="D137" s="43">
        <v>82.1</v>
      </c>
      <c r="E137" s="44">
        <v>48.2</v>
      </c>
    </row>
    <row r="138" spans="1:5" x14ac:dyDescent="0.2">
      <c r="A138" s="5">
        <f t="shared" si="2"/>
        <v>45722.541666666344</v>
      </c>
      <c r="B138" s="4" t="s">
        <v>2</v>
      </c>
      <c r="C138" s="43">
        <v>55.7</v>
      </c>
      <c r="D138" s="43">
        <v>74.400000000000006</v>
      </c>
      <c r="E138" s="44">
        <v>49.6</v>
      </c>
    </row>
    <row r="139" spans="1:5" x14ac:dyDescent="0.2">
      <c r="A139" s="5">
        <f t="shared" si="2"/>
        <v>45722.583333333008</v>
      </c>
      <c r="B139" s="4" t="s">
        <v>2</v>
      </c>
      <c r="C139" s="43">
        <v>55</v>
      </c>
      <c r="D139" s="43">
        <v>72.099999999999994</v>
      </c>
      <c r="E139" s="44">
        <v>49.9</v>
      </c>
    </row>
    <row r="140" spans="1:5" x14ac:dyDescent="0.2">
      <c r="A140" s="5">
        <f t="shared" si="2"/>
        <v>45722.624999999673</v>
      </c>
      <c r="B140" s="4" t="s">
        <v>2</v>
      </c>
      <c r="C140" s="43">
        <v>56.5</v>
      </c>
      <c r="D140" s="43">
        <v>86.2</v>
      </c>
      <c r="E140" s="44">
        <v>50.8</v>
      </c>
    </row>
    <row r="141" spans="1:5" x14ac:dyDescent="0.2">
      <c r="A141" s="5">
        <f t="shared" si="2"/>
        <v>45722.666666666337</v>
      </c>
      <c r="B141" s="4" t="s">
        <v>2</v>
      </c>
      <c r="C141" s="43">
        <v>55.9</v>
      </c>
      <c r="D141" s="43">
        <v>88</v>
      </c>
      <c r="E141" s="44">
        <v>50.7</v>
      </c>
    </row>
    <row r="142" spans="1:5" x14ac:dyDescent="0.2">
      <c r="A142" s="5">
        <f t="shared" si="2"/>
        <v>45722.708333333001</v>
      </c>
      <c r="B142" s="4" t="s">
        <v>2</v>
      </c>
      <c r="C142" s="43">
        <v>54.1</v>
      </c>
      <c r="D142" s="43">
        <v>74.900000000000006</v>
      </c>
      <c r="E142" s="44">
        <v>48.7</v>
      </c>
    </row>
    <row r="143" spans="1:5" x14ac:dyDescent="0.2">
      <c r="A143" s="5">
        <f t="shared" si="2"/>
        <v>45722.749999999665</v>
      </c>
      <c r="B143" s="4" t="s">
        <v>2</v>
      </c>
      <c r="C143" s="43">
        <v>52.8</v>
      </c>
      <c r="D143" s="43">
        <v>75.099999999999994</v>
      </c>
      <c r="E143" s="44">
        <v>47.6</v>
      </c>
    </row>
    <row r="144" spans="1:5" x14ac:dyDescent="0.2">
      <c r="A144" s="5">
        <f t="shared" si="2"/>
        <v>45722.79166666633</v>
      </c>
      <c r="B144" s="4" t="s">
        <v>2</v>
      </c>
      <c r="C144" s="43">
        <v>50.4</v>
      </c>
      <c r="D144" s="43">
        <v>62</v>
      </c>
      <c r="E144" s="44">
        <v>46.8</v>
      </c>
    </row>
    <row r="145" spans="1:5" x14ac:dyDescent="0.2">
      <c r="A145" s="5">
        <f t="shared" si="2"/>
        <v>45722.833333332994</v>
      </c>
      <c r="B145" s="4" t="s">
        <v>2</v>
      </c>
      <c r="C145" s="43">
        <v>49.9</v>
      </c>
      <c r="D145" s="43">
        <v>66.2</v>
      </c>
      <c r="E145" s="44">
        <v>46.4</v>
      </c>
    </row>
    <row r="146" spans="1:5" x14ac:dyDescent="0.2">
      <c r="A146" s="5">
        <f t="shared" si="2"/>
        <v>45722.874999999658</v>
      </c>
      <c r="B146" s="4" t="s">
        <v>2</v>
      </c>
      <c r="C146" s="43">
        <v>48.8</v>
      </c>
      <c r="D146" s="43">
        <v>57.8</v>
      </c>
      <c r="E146" s="44">
        <v>46.1</v>
      </c>
    </row>
    <row r="147" spans="1:5" x14ac:dyDescent="0.2">
      <c r="A147" s="5">
        <f t="shared" si="2"/>
        <v>45722.916666666322</v>
      </c>
      <c r="B147" s="4" t="s">
        <v>2</v>
      </c>
      <c r="C147" s="43">
        <v>48</v>
      </c>
      <c r="D147" s="43">
        <v>59.1</v>
      </c>
      <c r="E147" s="44">
        <v>45.9</v>
      </c>
    </row>
    <row r="148" spans="1:5" x14ac:dyDescent="0.2">
      <c r="A148" s="5">
        <f t="shared" si="2"/>
        <v>45722.958333332987</v>
      </c>
      <c r="B148" s="4" t="s">
        <v>2</v>
      </c>
      <c r="C148" s="43">
        <v>48</v>
      </c>
      <c r="D148" s="43">
        <v>58.3</v>
      </c>
      <c r="E148" s="44">
        <v>45.8</v>
      </c>
    </row>
    <row r="149" spans="1:5" x14ac:dyDescent="0.2">
      <c r="A149" s="5">
        <f t="shared" si="2"/>
        <v>45722.999999999651</v>
      </c>
      <c r="B149" s="4" t="s">
        <v>2</v>
      </c>
      <c r="C149" s="43">
        <v>47.2</v>
      </c>
      <c r="D149" s="43">
        <v>57.9</v>
      </c>
      <c r="E149" s="44">
        <v>45.8</v>
      </c>
    </row>
    <row r="150" spans="1:5" x14ac:dyDescent="0.2">
      <c r="A150" s="5">
        <f t="shared" si="2"/>
        <v>45723.041666666315</v>
      </c>
      <c r="B150" s="4" t="s">
        <v>2</v>
      </c>
      <c r="C150" s="43">
        <v>46.7</v>
      </c>
      <c r="D150" s="43">
        <v>58.7</v>
      </c>
      <c r="E150" s="44">
        <v>45.7</v>
      </c>
    </row>
    <row r="151" spans="1:5" x14ac:dyDescent="0.2">
      <c r="A151" s="5">
        <f t="shared" si="2"/>
        <v>45723.083333332979</v>
      </c>
      <c r="B151" s="4" t="s">
        <v>2</v>
      </c>
      <c r="C151" s="43">
        <v>46.8</v>
      </c>
      <c r="D151" s="43">
        <v>60</v>
      </c>
      <c r="E151" s="44">
        <v>45.6</v>
      </c>
    </row>
    <row r="152" spans="1:5" x14ac:dyDescent="0.2">
      <c r="A152" s="5">
        <f t="shared" si="2"/>
        <v>45723.124999999643</v>
      </c>
      <c r="B152" s="4" t="s">
        <v>2</v>
      </c>
      <c r="C152" s="43">
        <v>47.1</v>
      </c>
      <c r="D152" s="43">
        <v>68.8</v>
      </c>
      <c r="E152" s="44">
        <v>45.8</v>
      </c>
    </row>
    <row r="153" spans="1:5" x14ac:dyDescent="0.2">
      <c r="A153" s="5">
        <f t="shared" si="2"/>
        <v>45723.166666666308</v>
      </c>
      <c r="B153" s="4" t="s">
        <v>2</v>
      </c>
      <c r="C153" s="43">
        <v>47.4</v>
      </c>
      <c r="D153" s="43">
        <v>56.7</v>
      </c>
      <c r="E153" s="44">
        <v>45.9</v>
      </c>
    </row>
    <row r="154" spans="1:5" x14ac:dyDescent="0.2">
      <c r="A154" s="5">
        <f t="shared" si="2"/>
        <v>45723.208333332972</v>
      </c>
      <c r="B154" s="4" t="s">
        <v>2</v>
      </c>
      <c r="C154" s="43">
        <v>56.9</v>
      </c>
      <c r="D154" s="43">
        <v>75</v>
      </c>
      <c r="E154" s="44">
        <v>46.1</v>
      </c>
    </row>
    <row r="155" spans="1:5" x14ac:dyDescent="0.2">
      <c r="A155" s="5">
        <f t="shared" si="2"/>
        <v>45723.249999999636</v>
      </c>
      <c r="B155" s="4" t="s">
        <v>2</v>
      </c>
      <c r="C155" s="43">
        <v>55.9</v>
      </c>
      <c r="D155" s="43">
        <v>73.5</v>
      </c>
      <c r="E155" s="44">
        <v>48.8</v>
      </c>
    </row>
    <row r="156" spans="1:5" x14ac:dyDescent="0.2">
      <c r="A156" s="5">
        <f t="shared" si="2"/>
        <v>45723.2916666663</v>
      </c>
      <c r="B156" s="4" t="s">
        <v>2</v>
      </c>
      <c r="C156" s="43">
        <v>54.1</v>
      </c>
      <c r="D156" s="43">
        <v>71.5</v>
      </c>
      <c r="E156" s="44">
        <v>49.9</v>
      </c>
    </row>
    <row r="157" spans="1:5" x14ac:dyDescent="0.2">
      <c r="A157" s="5">
        <f t="shared" si="2"/>
        <v>45723.333333332965</v>
      </c>
      <c r="B157" s="4" t="s">
        <v>2</v>
      </c>
      <c r="C157" s="43">
        <v>55.4</v>
      </c>
      <c r="D157" s="43">
        <v>70.2</v>
      </c>
      <c r="E157" s="44">
        <v>50.8</v>
      </c>
    </row>
    <row r="158" spans="1:5" x14ac:dyDescent="0.2">
      <c r="A158" s="5">
        <f t="shared" si="2"/>
        <v>45723.374999999629</v>
      </c>
      <c r="B158" s="4" t="s">
        <v>2</v>
      </c>
      <c r="C158" s="43">
        <v>56.1</v>
      </c>
      <c r="D158" s="43">
        <v>74.400000000000006</v>
      </c>
      <c r="E158" s="44">
        <v>49.2</v>
      </c>
    </row>
    <row r="159" spans="1:5" x14ac:dyDescent="0.2">
      <c r="A159" s="5">
        <f t="shared" si="2"/>
        <v>45723.416666666293</v>
      </c>
      <c r="B159" s="4" t="s">
        <v>2</v>
      </c>
      <c r="C159" s="43">
        <v>51.8</v>
      </c>
      <c r="D159" s="43">
        <v>72.900000000000006</v>
      </c>
      <c r="E159" s="44">
        <v>47.4</v>
      </c>
    </row>
    <row r="160" spans="1:5" x14ac:dyDescent="0.2">
      <c r="A160" s="5">
        <f t="shared" si="2"/>
        <v>45723.458333332957</v>
      </c>
      <c r="B160" s="4" t="s">
        <v>2</v>
      </c>
      <c r="C160" s="43">
        <v>54.3</v>
      </c>
      <c r="D160" s="43">
        <v>80.099999999999994</v>
      </c>
      <c r="E160" s="44">
        <v>47.7</v>
      </c>
    </row>
    <row r="161" spans="1:5" x14ac:dyDescent="0.2">
      <c r="A161" s="5">
        <f t="shared" si="2"/>
        <v>45723.499999999622</v>
      </c>
      <c r="B161" s="4" t="s">
        <v>2</v>
      </c>
      <c r="C161" s="43">
        <v>52.9</v>
      </c>
      <c r="D161" s="43">
        <v>71.900000000000006</v>
      </c>
      <c r="E161" s="44">
        <v>48.3</v>
      </c>
    </row>
    <row r="162" spans="1:5" x14ac:dyDescent="0.2">
      <c r="A162" s="5">
        <f t="shared" si="2"/>
        <v>45723.541666666286</v>
      </c>
      <c r="B162" s="4" t="s">
        <v>2</v>
      </c>
      <c r="C162" s="43">
        <v>54.1</v>
      </c>
      <c r="D162" s="43">
        <v>82.5</v>
      </c>
      <c r="E162" s="44">
        <v>49.3</v>
      </c>
    </row>
    <row r="163" spans="1:5" x14ac:dyDescent="0.2">
      <c r="A163" s="5">
        <f t="shared" si="2"/>
        <v>45723.58333333295</v>
      </c>
      <c r="B163" s="4" t="s">
        <v>2</v>
      </c>
      <c r="C163" s="43">
        <v>54.1</v>
      </c>
      <c r="D163" s="43">
        <v>74.5</v>
      </c>
      <c r="E163" s="44">
        <v>49</v>
      </c>
    </row>
    <row r="164" spans="1:5" x14ac:dyDescent="0.2">
      <c r="A164" s="5">
        <f t="shared" si="2"/>
        <v>45723.624999999614</v>
      </c>
      <c r="B164" s="4" t="s">
        <v>2</v>
      </c>
      <c r="C164" s="43">
        <v>52.9</v>
      </c>
      <c r="D164" s="43">
        <v>71.2</v>
      </c>
      <c r="E164" s="44">
        <v>48.7</v>
      </c>
    </row>
    <row r="165" spans="1:5" x14ac:dyDescent="0.2">
      <c r="A165" s="5">
        <f t="shared" si="2"/>
        <v>45723.666666666279</v>
      </c>
      <c r="B165" s="4" t="s">
        <v>2</v>
      </c>
      <c r="C165" s="43">
        <v>54.3</v>
      </c>
      <c r="D165" s="43">
        <v>73</v>
      </c>
      <c r="E165" s="44">
        <v>49.3</v>
      </c>
    </row>
    <row r="166" spans="1:5" x14ac:dyDescent="0.2">
      <c r="A166" s="5">
        <f t="shared" si="2"/>
        <v>45723.708333332943</v>
      </c>
      <c r="B166" s="4" t="s">
        <v>2</v>
      </c>
      <c r="C166" s="43">
        <v>54</v>
      </c>
      <c r="D166" s="43">
        <v>77.3</v>
      </c>
      <c r="E166" s="44">
        <v>48.4</v>
      </c>
    </row>
    <row r="167" spans="1:5" x14ac:dyDescent="0.2">
      <c r="A167" s="5">
        <f t="shared" si="2"/>
        <v>45723.749999999607</v>
      </c>
      <c r="B167" s="4" t="s">
        <v>2</v>
      </c>
      <c r="C167" s="43">
        <v>51.8</v>
      </c>
      <c r="D167" s="43">
        <v>73.7</v>
      </c>
      <c r="E167" s="44">
        <v>46.9</v>
      </c>
    </row>
    <row r="168" spans="1:5" x14ac:dyDescent="0.2">
      <c r="A168" s="5">
        <f t="shared" si="2"/>
        <v>45723.791666666271</v>
      </c>
      <c r="B168" s="4" t="s">
        <v>2</v>
      </c>
      <c r="C168" s="43">
        <v>49.7</v>
      </c>
      <c r="D168" s="43">
        <v>60.1</v>
      </c>
      <c r="E168" s="44">
        <v>46.5</v>
      </c>
    </row>
    <row r="169" spans="1:5" x14ac:dyDescent="0.2">
      <c r="A169" s="5">
        <f t="shared" si="2"/>
        <v>45723.833333332936</v>
      </c>
      <c r="B169" s="4" t="s">
        <v>2</v>
      </c>
      <c r="C169" s="43">
        <v>48.1</v>
      </c>
      <c r="D169" s="43">
        <v>58.8</v>
      </c>
      <c r="E169" s="44">
        <v>46.3</v>
      </c>
    </row>
    <row r="170" spans="1:5" x14ac:dyDescent="0.2">
      <c r="A170" s="5">
        <f t="shared" si="2"/>
        <v>45723.8749999996</v>
      </c>
      <c r="B170" s="4" t="s">
        <v>2</v>
      </c>
      <c r="C170" s="43">
        <v>48.2</v>
      </c>
      <c r="D170" s="43">
        <v>56.5</v>
      </c>
      <c r="E170" s="44">
        <v>46.3</v>
      </c>
    </row>
    <row r="171" spans="1:5" x14ac:dyDescent="0.2">
      <c r="A171" s="5">
        <f t="shared" si="2"/>
        <v>45723.916666666264</v>
      </c>
      <c r="B171" s="4" t="s">
        <v>2</v>
      </c>
      <c r="C171" s="43">
        <v>47.3</v>
      </c>
      <c r="D171" s="43">
        <v>57.1</v>
      </c>
      <c r="E171" s="44">
        <v>45.9</v>
      </c>
    </row>
    <row r="172" spans="1:5" x14ac:dyDescent="0.2">
      <c r="A172" s="5">
        <f t="shared" si="2"/>
        <v>45723.958333332928</v>
      </c>
      <c r="B172" s="4" t="s">
        <v>2</v>
      </c>
      <c r="C172" s="43">
        <v>47.3</v>
      </c>
      <c r="D172" s="43">
        <v>57.2</v>
      </c>
      <c r="E172" s="44">
        <v>45.9</v>
      </c>
    </row>
    <row r="173" spans="1:5" x14ac:dyDescent="0.2">
      <c r="A173" s="5">
        <f t="shared" si="2"/>
        <v>45723.999999999593</v>
      </c>
      <c r="B173" s="4" t="s">
        <v>2</v>
      </c>
      <c r="C173" s="43">
        <v>46.5</v>
      </c>
      <c r="D173" s="43">
        <v>56.7</v>
      </c>
      <c r="E173" s="44">
        <v>45.4</v>
      </c>
    </row>
    <row r="174" spans="1:5" x14ac:dyDescent="0.2">
      <c r="A174" s="5">
        <f t="shared" si="2"/>
        <v>45724.041666666257</v>
      </c>
      <c r="B174" s="4" t="s">
        <v>2</v>
      </c>
      <c r="C174" s="43">
        <v>46.3</v>
      </c>
      <c r="D174" s="43">
        <v>52.5</v>
      </c>
      <c r="E174" s="44">
        <v>45.5</v>
      </c>
    </row>
    <row r="175" spans="1:5" x14ac:dyDescent="0.2">
      <c r="A175" s="5">
        <f t="shared" si="2"/>
        <v>45724.083333332921</v>
      </c>
      <c r="B175" s="4" t="s">
        <v>2</v>
      </c>
      <c r="C175" s="43">
        <v>46.4</v>
      </c>
      <c r="D175" s="43">
        <v>57.7</v>
      </c>
      <c r="E175" s="44">
        <v>45.8</v>
      </c>
    </row>
    <row r="176" spans="1:5" x14ac:dyDescent="0.2">
      <c r="A176" s="5">
        <f t="shared" si="2"/>
        <v>45724.124999999585</v>
      </c>
      <c r="B176" s="4" t="s">
        <v>2</v>
      </c>
      <c r="C176" s="43">
        <v>47.7</v>
      </c>
      <c r="D176" s="43">
        <v>56.1</v>
      </c>
      <c r="E176" s="44">
        <v>46.8</v>
      </c>
    </row>
    <row r="177" spans="1:5" x14ac:dyDescent="0.2">
      <c r="A177" s="5">
        <f t="shared" si="2"/>
        <v>45724.16666666625</v>
      </c>
      <c r="B177" s="4" t="s">
        <v>2</v>
      </c>
      <c r="C177" s="43">
        <v>47.9</v>
      </c>
      <c r="D177" s="43">
        <v>58.9</v>
      </c>
      <c r="E177" s="44">
        <v>46.8</v>
      </c>
    </row>
    <row r="178" spans="1:5" x14ac:dyDescent="0.2">
      <c r="A178" s="5">
        <f t="shared" si="2"/>
        <v>45724.208333332914</v>
      </c>
      <c r="B178" s="4" t="s">
        <v>2</v>
      </c>
      <c r="C178" s="43">
        <v>58.4</v>
      </c>
      <c r="D178" s="43">
        <v>78.5</v>
      </c>
      <c r="E178" s="44">
        <v>47</v>
      </c>
    </row>
    <row r="179" spans="1:5" x14ac:dyDescent="0.2">
      <c r="A179" s="5">
        <f t="shared" si="2"/>
        <v>45724.249999999578</v>
      </c>
      <c r="B179" s="4" t="s">
        <v>2</v>
      </c>
      <c r="C179" s="43">
        <v>55.3</v>
      </c>
      <c r="D179" s="43">
        <v>75.5</v>
      </c>
      <c r="E179" s="44">
        <v>48</v>
      </c>
    </row>
    <row r="180" spans="1:5" x14ac:dyDescent="0.2">
      <c r="A180" s="5">
        <f t="shared" si="2"/>
        <v>45724.291666666242</v>
      </c>
      <c r="B180" s="4" t="s">
        <v>2</v>
      </c>
      <c r="C180" s="43">
        <v>53.2</v>
      </c>
      <c r="D180" s="43">
        <v>78.900000000000006</v>
      </c>
      <c r="E180" s="44">
        <v>47.6</v>
      </c>
    </row>
    <row r="181" spans="1:5" x14ac:dyDescent="0.2">
      <c r="A181" s="5">
        <f t="shared" si="2"/>
        <v>45724.333333332906</v>
      </c>
      <c r="B181" s="4" t="s">
        <v>2</v>
      </c>
      <c r="C181" s="43">
        <v>52.8</v>
      </c>
      <c r="D181" s="43">
        <v>72.7</v>
      </c>
      <c r="E181" s="44">
        <v>47.9</v>
      </c>
    </row>
    <row r="182" spans="1:5" x14ac:dyDescent="0.2">
      <c r="A182" s="5">
        <f t="shared" si="2"/>
        <v>45724.374999999571</v>
      </c>
      <c r="B182" s="4" t="s">
        <v>2</v>
      </c>
      <c r="C182" s="43">
        <v>52.3</v>
      </c>
      <c r="D182" s="43">
        <v>75</v>
      </c>
      <c r="E182" s="44">
        <v>47.5</v>
      </c>
    </row>
    <row r="183" spans="1:5" x14ac:dyDescent="0.2">
      <c r="A183" s="5">
        <f t="shared" si="2"/>
        <v>45724.416666666235</v>
      </c>
      <c r="B183" s="4" t="s">
        <v>2</v>
      </c>
      <c r="C183" s="43">
        <v>51.6</v>
      </c>
      <c r="D183" s="43">
        <v>77.8</v>
      </c>
      <c r="E183" s="44">
        <v>46.8</v>
      </c>
    </row>
    <row r="184" spans="1:5" x14ac:dyDescent="0.2">
      <c r="A184" s="5">
        <f t="shared" si="2"/>
        <v>45724.458333332899</v>
      </c>
      <c r="B184" s="4" t="s">
        <v>2</v>
      </c>
      <c r="C184" s="43">
        <v>55.1</v>
      </c>
      <c r="D184" s="43">
        <v>78.8</v>
      </c>
      <c r="E184" s="44">
        <v>47.9</v>
      </c>
    </row>
    <row r="185" spans="1:5" x14ac:dyDescent="0.2">
      <c r="A185" s="5">
        <f t="shared" si="2"/>
        <v>45724.499999999563</v>
      </c>
      <c r="B185" s="4" t="s">
        <v>2</v>
      </c>
      <c r="C185" s="43">
        <v>54.6</v>
      </c>
      <c r="D185" s="43">
        <v>78.900000000000006</v>
      </c>
      <c r="E185" s="44">
        <v>47.5</v>
      </c>
    </row>
    <row r="186" spans="1:5" x14ac:dyDescent="0.2">
      <c r="A186" s="5">
        <f t="shared" si="2"/>
        <v>45724.541666666228</v>
      </c>
      <c r="B186" s="4" t="s">
        <v>2</v>
      </c>
      <c r="C186" s="43">
        <v>53.3</v>
      </c>
      <c r="D186" s="43">
        <v>76.099999999999994</v>
      </c>
      <c r="E186" s="44">
        <v>48.4</v>
      </c>
    </row>
    <row r="187" spans="1:5" x14ac:dyDescent="0.2">
      <c r="A187" s="5">
        <f t="shared" si="2"/>
        <v>45724.583333332892</v>
      </c>
      <c r="B187" s="4" t="s">
        <v>2</v>
      </c>
      <c r="C187" s="43">
        <v>52.7</v>
      </c>
      <c r="D187" s="43">
        <v>73.900000000000006</v>
      </c>
      <c r="E187" s="44">
        <v>48</v>
      </c>
    </row>
    <row r="188" spans="1:5" x14ac:dyDescent="0.2">
      <c r="A188" s="5">
        <f t="shared" si="2"/>
        <v>45724.624999999556</v>
      </c>
      <c r="B188" s="4" t="s">
        <v>2</v>
      </c>
      <c r="C188" s="43">
        <v>53.4</v>
      </c>
      <c r="D188" s="43">
        <v>73.599999999999994</v>
      </c>
      <c r="E188" s="44">
        <v>48.2</v>
      </c>
    </row>
    <row r="189" spans="1:5" x14ac:dyDescent="0.2">
      <c r="A189" s="5">
        <f t="shared" si="2"/>
        <v>45724.66666666622</v>
      </c>
      <c r="B189" s="4" t="s">
        <v>2</v>
      </c>
      <c r="C189" s="43">
        <v>50.1</v>
      </c>
      <c r="D189" s="43">
        <v>76.5</v>
      </c>
      <c r="E189" s="44">
        <v>46.5</v>
      </c>
    </row>
    <row r="190" spans="1:5" x14ac:dyDescent="0.2">
      <c r="A190" s="5">
        <f t="shared" si="2"/>
        <v>45724.708333332885</v>
      </c>
      <c r="B190" s="4" t="s">
        <v>2</v>
      </c>
      <c r="C190" s="43">
        <v>51.7</v>
      </c>
      <c r="D190" s="43">
        <v>70.5</v>
      </c>
      <c r="E190" s="44">
        <v>46.5</v>
      </c>
    </row>
    <row r="191" spans="1:5" x14ac:dyDescent="0.2">
      <c r="A191" s="5">
        <f t="shared" si="2"/>
        <v>45724.749999999549</v>
      </c>
      <c r="B191" s="4" t="s">
        <v>2</v>
      </c>
      <c r="C191" s="43">
        <v>51.4</v>
      </c>
      <c r="D191" s="43">
        <v>74.099999999999994</v>
      </c>
      <c r="E191" s="44">
        <v>46.3</v>
      </c>
    </row>
    <row r="192" spans="1:5" x14ac:dyDescent="0.2">
      <c r="A192" s="5">
        <f t="shared" si="2"/>
        <v>45724.791666666213</v>
      </c>
      <c r="B192" s="4" t="s">
        <v>2</v>
      </c>
      <c r="C192" s="43">
        <v>47.4</v>
      </c>
      <c r="D192" s="43">
        <v>56.6</v>
      </c>
      <c r="E192" s="44">
        <v>46.2</v>
      </c>
    </row>
    <row r="193" spans="1:5" x14ac:dyDescent="0.2">
      <c r="A193" s="5">
        <f t="shared" si="2"/>
        <v>45724.833333332877</v>
      </c>
      <c r="B193" s="4" t="s">
        <v>2</v>
      </c>
      <c r="C193" s="43">
        <v>47.1</v>
      </c>
      <c r="D193" s="43">
        <v>67</v>
      </c>
      <c r="E193" s="44">
        <v>45.9</v>
      </c>
    </row>
    <row r="194" spans="1:5" x14ac:dyDescent="0.2">
      <c r="A194" s="5">
        <f t="shared" si="2"/>
        <v>45724.874999999542</v>
      </c>
      <c r="B194" s="4" t="s">
        <v>2</v>
      </c>
      <c r="C194" s="43">
        <v>47.2</v>
      </c>
      <c r="D194" s="43">
        <v>54.3</v>
      </c>
      <c r="E194" s="44">
        <v>46</v>
      </c>
    </row>
    <row r="195" spans="1:5" x14ac:dyDescent="0.2">
      <c r="A195" s="5">
        <f t="shared" si="2"/>
        <v>45724.916666666206</v>
      </c>
      <c r="B195" s="4" t="s">
        <v>2</v>
      </c>
      <c r="C195" s="43">
        <v>46.8</v>
      </c>
      <c r="D195" s="43">
        <v>53.7</v>
      </c>
      <c r="E195" s="44">
        <v>45.8</v>
      </c>
    </row>
    <row r="196" spans="1:5" x14ac:dyDescent="0.2">
      <c r="A196" s="5">
        <f t="shared" si="2"/>
        <v>45724.95833333287</v>
      </c>
      <c r="B196" s="4" t="s">
        <v>2</v>
      </c>
      <c r="C196" s="43">
        <v>47</v>
      </c>
      <c r="D196" s="43">
        <v>57.8</v>
      </c>
      <c r="E196" s="44">
        <v>45.9</v>
      </c>
    </row>
    <row r="197" spans="1:5" x14ac:dyDescent="0.2">
      <c r="A197" s="5">
        <f t="shared" si="2"/>
        <v>45724.999999999534</v>
      </c>
      <c r="B197" s="4" t="s">
        <v>2</v>
      </c>
      <c r="C197" s="43">
        <v>48.7</v>
      </c>
      <c r="D197" s="43">
        <v>78</v>
      </c>
      <c r="E197" s="44">
        <v>46</v>
      </c>
    </row>
    <row r="198" spans="1:5" x14ac:dyDescent="0.2">
      <c r="A198" s="5">
        <f t="shared" si="2"/>
        <v>45725.041666666199</v>
      </c>
      <c r="B198" s="4" t="s">
        <v>2</v>
      </c>
      <c r="C198" s="43">
        <v>46.8</v>
      </c>
      <c r="D198" s="43">
        <v>59.9</v>
      </c>
      <c r="E198" s="44">
        <v>46</v>
      </c>
    </row>
    <row r="199" spans="1:5" x14ac:dyDescent="0.2">
      <c r="A199" s="5">
        <f t="shared" ref="A199:A262" si="3">A198+TIME(1,0,0)</f>
        <v>45725.083333332863</v>
      </c>
      <c r="B199" s="4" t="s">
        <v>2</v>
      </c>
      <c r="C199" s="43">
        <v>46.7</v>
      </c>
      <c r="D199" s="43">
        <v>55.5</v>
      </c>
      <c r="E199" s="44">
        <v>46.1</v>
      </c>
    </row>
    <row r="200" spans="1:5" x14ac:dyDescent="0.2">
      <c r="A200" s="5">
        <f t="shared" si="3"/>
        <v>45725.124999999527</v>
      </c>
      <c r="B200" s="4" t="s">
        <v>2</v>
      </c>
      <c r="C200" s="43">
        <v>46.9</v>
      </c>
      <c r="D200" s="43">
        <v>54.6</v>
      </c>
      <c r="E200" s="44">
        <v>46.3</v>
      </c>
    </row>
    <row r="201" spans="1:5" x14ac:dyDescent="0.2">
      <c r="A201" s="5">
        <f t="shared" si="3"/>
        <v>45725.166666666191</v>
      </c>
      <c r="B201" s="4" t="s">
        <v>2</v>
      </c>
      <c r="C201" s="43">
        <v>46.8</v>
      </c>
      <c r="D201" s="43">
        <v>53.9</v>
      </c>
      <c r="E201" s="44">
        <v>46.1</v>
      </c>
    </row>
    <row r="202" spans="1:5" x14ac:dyDescent="0.2">
      <c r="A202" s="5">
        <f t="shared" si="3"/>
        <v>45725.208333332856</v>
      </c>
      <c r="B202" s="4" t="s">
        <v>2</v>
      </c>
      <c r="C202" s="43">
        <v>59.1</v>
      </c>
      <c r="D202" s="43">
        <v>78.599999999999994</v>
      </c>
      <c r="E202" s="44">
        <v>46</v>
      </c>
    </row>
    <row r="203" spans="1:5" x14ac:dyDescent="0.2">
      <c r="A203" s="5">
        <f t="shared" si="3"/>
        <v>45725.24999999952</v>
      </c>
      <c r="B203" s="4" t="s">
        <v>2</v>
      </c>
      <c r="C203" s="43">
        <v>55.8</v>
      </c>
      <c r="D203" s="43">
        <v>73.8</v>
      </c>
      <c r="E203" s="44">
        <v>46.8</v>
      </c>
    </row>
    <row r="204" spans="1:5" x14ac:dyDescent="0.2">
      <c r="A204" s="5">
        <f t="shared" si="3"/>
        <v>45725.291666666184</v>
      </c>
      <c r="B204" s="4" t="s">
        <v>2</v>
      </c>
      <c r="C204" s="43">
        <v>53.4</v>
      </c>
      <c r="D204" s="43">
        <v>84.1</v>
      </c>
      <c r="E204" s="44">
        <v>46.6</v>
      </c>
    </row>
    <row r="205" spans="1:5" x14ac:dyDescent="0.2">
      <c r="A205" s="5">
        <f t="shared" si="3"/>
        <v>45725.333333332848</v>
      </c>
      <c r="B205" s="4" t="s">
        <v>2</v>
      </c>
      <c r="C205" s="43">
        <v>50</v>
      </c>
      <c r="D205" s="43">
        <v>73.5</v>
      </c>
      <c r="E205" s="44">
        <v>45.8</v>
      </c>
    </row>
    <row r="206" spans="1:5" x14ac:dyDescent="0.2">
      <c r="A206" s="5">
        <f t="shared" si="3"/>
        <v>45725.374999999513</v>
      </c>
      <c r="B206" s="4" t="s">
        <v>2</v>
      </c>
      <c r="C206" s="43">
        <v>49.9</v>
      </c>
      <c r="D206" s="43">
        <v>68.599999999999994</v>
      </c>
      <c r="E206" s="44">
        <v>45.6</v>
      </c>
    </row>
    <row r="207" spans="1:5" x14ac:dyDescent="0.2">
      <c r="A207" s="5">
        <f>A206+TIME(1,0,0)</f>
        <v>45725.416666666177</v>
      </c>
      <c r="B207" s="4" t="s">
        <v>2</v>
      </c>
      <c r="C207" s="43">
        <v>53.1</v>
      </c>
      <c r="D207" s="43">
        <v>74.599999999999994</v>
      </c>
      <c r="E207" s="44">
        <v>45.7</v>
      </c>
    </row>
    <row r="208" spans="1:5" x14ac:dyDescent="0.2">
      <c r="A208" s="5">
        <f t="shared" si="3"/>
        <v>45725.458333332841</v>
      </c>
      <c r="B208" s="4" t="s">
        <v>2</v>
      </c>
      <c r="C208" s="43">
        <v>49.9</v>
      </c>
      <c r="D208" s="43">
        <v>66.599999999999994</v>
      </c>
      <c r="E208" s="44">
        <v>45</v>
      </c>
    </row>
    <row r="209" spans="1:5" x14ac:dyDescent="0.2">
      <c r="A209" s="5">
        <f t="shared" si="3"/>
        <v>45725.499999999505</v>
      </c>
      <c r="B209" s="4" t="s">
        <v>2</v>
      </c>
      <c r="C209" s="43">
        <v>48.9</v>
      </c>
      <c r="D209" s="43">
        <v>66.599999999999994</v>
      </c>
      <c r="E209" s="44">
        <v>46</v>
      </c>
    </row>
    <row r="210" spans="1:5" x14ac:dyDescent="0.2">
      <c r="A210" s="5">
        <f t="shared" si="3"/>
        <v>45725.541666666169</v>
      </c>
      <c r="B210" s="4" t="s">
        <v>2</v>
      </c>
      <c r="C210" s="43">
        <v>52.7</v>
      </c>
      <c r="D210" s="43">
        <v>69.8</v>
      </c>
      <c r="E210" s="44">
        <v>46.3</v>
      </c>
    </row>
    <row r="211" spans="1:5" x14ac:dyDescent="0.2">
      <c r="A211" s="5">
        <f t="shared" si="3"/>
        <v>45725.583333332834</v>
      </c>
      <c r="B211" s="4" t="s">
        <v>2</v>
      </c>
      <c r="C211" s="43">
        <v>60.2</v>
      </c>
      <c r="D211" s="43">
        <v>82.9</v>
      </c>
      <c r="E211" s="44">
        <v>46.8</v>
      </c>
    </row>
    <row r="212" spans="1:5" x14ac:dyDescent="0.2">
      <c r="A212" s="5">
        <f t="shared" si="3"/>
        <v>45725.624999999498</v>
      </c>
      <c r="B212" s="4" t="s">
        <v>2</v>
      </c>
      <c r="C212" s="43">
        <v>57</v>
      </c>
      <c r="D212" s="43">
        <v>76.2</v>
      </c>
      <c r="E212" s="44">
        <v>47.8</v>
      </c>
    </row>
    <row r="213" spans="1:5" x14ac:dyDescent="0.2">
      <c r="A213" s="5">
        <f t="shared" si="3"/>
        <v>45725.666666666162</v>
      </c>
      <c r="B213" s="4" t="s">
        <v>2</v>
      </c>
      <c r="C213" s="43">
        <v>52.5</v>
      </c>
      <c r="D213" s="43">
        <v>70.599999999999994</v>
      </c>
      <c r="E213" s="44">
        <v>46.2</v>
      </c>
    </row>
    <row r="214" spans="1:5" x14ac:dyDescent="0.2">
      <c r="A214" s="5">
        <f t="shared" si="3"/>
        <v>45725.708333332826</v>
      </c>
      <c r="B214" s="4" t="s">
        <v>2</v>
      </c>
      <c r="C214" s="43">
        <v>55.5</v>
      </c>
      <c r="D214" s="43">
        <v>74.599999999999994</v>
      </c>
      <c r="E214" s="44">
        <v>45.9</v>
      </c>
    </row>
    <row r="215" spans="1:5" x14ac:dyDescent="0.2">
      <c r="A215" s="5">
        <f t="shared" si="3"/>
        <v>45725.749999999491</v>
      </c>
      <c r="B215" s="4" t="s">
        <v>2</v>
      </c>
      <c r="C215" s="43">
        <v>52.2</v>
      </c>
      <c r="D215" s="43">
        <v>78.400000000000006</v>
      </c>
      <c r="E215" s="44">
        <v>46.4</v>
      </c>
    </row>
    <row r="216" spans="1:5" x14ac:dyDescent="0.2">
      <c r="A216" s="5">
        <f t="shared" si="3"/>
        <v>45725.791666666155</v>
      </c>
      <c r="B216" s="4" t="s">
        <v>2</v>
      </c>
      <c r="C216" s="43">
        <v>48.2</v>
      </c>
      <c r="D216" s="43">
        <v>67.8</v>
      </c>
      <c r="E216" s="44">
        <v>46.2</v>
      </c>
    </row>
    <row r="217" spans="1:5" x14ac:dyDescent="0.2">
      <c r="A217" s="5">
        <f t="shared" si="3"/>
        <v>45725.833333332819</v>
      </c>
      <c r="B217" s="4" t="s">
        <v>2</v>
      </c>
      <c r="C217" s="43">
        <v>48.2</v>
      </c>
      <c r="D217" s="43">
        <v>76.7</v>
      </c>
      <c r="E217" s="44">
        <v>45.9</v>
      </c>
    </row>
    <row r="218" spans="1:5" x14ac:dyDescent="0.2">
      <c r="A218" s="5">
        <f t="shared" si="3"/>
        <v>45725.874999999483</v>
      </c>
      <c r="B218" s="4" t="s">
        <v>2</v>
      </c>
      <c r="C218" s="43">
        <v>48.4</v>
      </c>
      <c r="D218" s="43">
        <v>70.400000000000006</v>
      </c>
      <c r="E218" s="44">
        <v>46.1</v>
      </c>
    </row>
    <row r="219" spans="1:5" x14ac:dyDescent="0.2">
      <c r="A219" s="5">
        <f t="shared" si="3"/>
        <v>45725.916666666148</v>
      </c>
      <c r="B219" s="4" t="s">
        <v>2</v>
      </c>
      <c r="C219" s="43">
        <v>47.8</v>
      </c>
      <c r="D219" s="43">
        <v>56.4</v>
      </c>
      <c r="E219" s="44">
        <v>46.3</v>
      </c>
    </row>
    <row r="220" spans="1:5" x14ac:dyDescent="0.2">
      <c r="A220" s="5">
        <f t="shared" si="3"/>
        <v>45725.958333332812</v>
      </c>
      <c r="B220" s="4" t="s">
        <v>2</v>
      </c>
      <c r="C220" s="43">
        <v>46.8</v>
      </c>
      <c r="D220" s="43">
        <v>47.1</v>
      </c>
      <c r="E220" s="44">
        <v>46.4</v>
      </c>
    </row>
    <row r="221" spans="1:5" x14ac:dyDescent="0.2">
      <c r="A221" s="5">
        <f t="shared" si="3"/>
        <v>45725.999999999476</v>
      </c>
      <c r="B221" s="4" t="s">
        <v>2</v>
      </c>
      <c r="C221" s="43">
        <v>46.5</v>
      </c>
      <c r="D221" s="43">
        <v>53.3</v>
      </c>
      <c r="E221" s="44">
        <v>45.8</v>
      </c>
    </row>
    <row r="222" spans="1:5" x14ac:dyDescent="0.2">
      <c r="A222" s="5">
        <f t="shared" si="3"/>
        <v>45726.04166666614</v>
      </c>
      <c r="B222" s="4" t="s">
        <v>2</v>
      </c>
      <c r="C222" s="43">
        <v>46.3</v>
      </c>
      <c r="D222" s="43">
        <v>54.4</v>
      </c>
      <c r="E222" s="44">
        <v>45.8</v>
      </c>
    </row>
    <row r="223" spans="1:5" x14ac:dyDescent="0.2">
      <c r="A223" s="5">
        <f t="shared" si="3"/>
        <v>45726.083333332805</v>
      </c>
      <c r="B223" s="4" t="s">
        <v>2</v>
      </c>
      <c r="C223" s="43">
        <v>46.1</v>
      </c>
      <c r="D223" s="43">
        <v>65.599999999999994</v>
      </c>
      <c r="E223" s="44">
        <v>45.3</v>
      </c>
    </row>
    <row r="224" spans="1:5" x14ac:dyDescent="0.2">
      <c r="A224" s="5">
        <f t="shared" si="3"/>
        <v>45726.124999999469</v>
      </c>
      <c r="B224" s="4" t="s">
        <v>2</v>
      </c>
      <c r="C224" s="43">
        <v>46</v>
      </c>
      <c r="D224" s="43">
        <v>52.2</v>
      </c>
      <c r="E224" s="44">
        <v>45.4</v>
      </c>
    </row>
    <row r="225" spans="1:5" x14ac:dyDescent="0.2">
      <c r="A225" s="5">
        <f t="shared" si="3"/>
        <v>45726.166666666133</v>
      </c>
      <c r="B225" s="4" t="s">
        <v>2</v>
      </c>
      <c r="C225" s="43">
        <v>46.3</v>
      </c>
      <c r="D225" s="43">
        <v>53.7</v>
      </c>
      <c r="E225" s="44">
        <v>45.4</v>
      </c>
    </row>
    <row r="226" spans="1:5" x14ac:dyDescent="0.2">
      <c r="A226" s="5">
        <f t="shared" si="3"/>
        <v>45726.208333332797</v>
      </c>
      <c r="B226" s="4" t="s">
        <v>2</v>
      </c>
      <c r="C226" s="43">
        <v>58.5</v>
      </c>
      <c r="D226" s="43">
        <v>77.2</v>
      </c>
      <c r="E226" s="44">
        <v>46</v>
      </c>
    </row>
    <row r="227" spans="1:5" x14ac:dyDescent="0.2">
      <c r="A227" s="5">
        <f t="shared" si="3"/>
        <v>45726.249999999462</v>
      </c>
      <c r="B227" s="4" t="s">
        <v>2</v>
      </c>
      <c r="C227" s="43">
        <v>58.2</v>
      </c>
      <c r="D227" s="43">
        <v>76.8</v>
      </c>
      <c r="E227" s="44">
        <v>47.7</v>
      </c>
    </row>
    <row r="228" spans="1:5" x14ac:dyDescent="0.2">
      <c r="A228" s="5">
        <f t="shared" si="3"/>
        <v>45726.291666666126</v>
      </c>
      <c r="B228" s="4" t="s">
        <v>2</v>
      </c>
      <c r="C228" s="43">
        <v>52.2</v>
      </c>
      <c r="D228" s="43">
        <v>69.900000000000006</v>
      </c>
      <c r="E228" s="44">
        <v>47.3</v>
      </c>
    </row>
    <row r="229" spans="1:5" x14ac:dyDescent="0.2">
      <c r="A229" s="5">
        <f t="shared" si="3"/>
        <v>45726.33333333279</v>
      </c>
      <c r="B229" s="4" t="s">
        <v>2</v>
      </c>
      <c r="C229" s="43">
        <v>53.5</v>
      </c>
      <c r="D229" s="43">
        <v>75.7</v>
      </c>
      <c r="E229" s="44">
        <v>48.1</v>
      </c>
    </row>
    <row r="230" spans="1:5" x14ac:dyDescent="0.2">
      <c r="A230" s="5">
        <f t="shared" si="3"/>
        <v>45726.374999999454</v>
      </c>
      <c r="B230" s="4" t="s">
        <v>2</v>
      </c>
      <c r="C230" s="43">
        <v>56.4</v>
      </c>
      <c r="D230" s="43">
        <v>86.2</v>
      </c>
      <c r="E230" s="44">
        <v>47.6</v>
      </c>
    </row>
    <row r="231" spans="1:5" x14ac:dyDescent="0.2">
      <c r="A231" s="5">
        <f t="shared" si="3"/>
        <v>45726.416666666119</v>
      </c>
      <c r="B231" s="4" t="s">
        <v>2</v>
      </c>
      <c r="C231" s="43">
        <v>53.9</v>
      </c>
      <c r="D231" s="43">
        <v>85.6</v>
      </c>
      <c r="E231" s="44">
        <v>46.9</v>
      </c>
    </row>
    <row r="232" spans="1:5" x14ac:dyDescent="0.2">
      <c r="A232" s="5">
        <f t="shared" si="3"/>
        <v>45726.458333332783</v>
      </c>
      <c r="B232" s="4" t="s">
        <v>2</v>
      </c>
      <c r="C232" s="43">
        <v>54.3</v>
      </c>
      <c r="D232" s="43">
        <v>83.8</v>
      </c>
      <c r="E232" s="44">
        <v>47.3</v>
      </c>
    </row>
    <row r="233" spans="1:5" x14ac:dyDescent="0.2">
      <c r="A233" s="5">
        <f t="shared" si="3"/>
        <v>45726.499999999447</v>
      </c>
      <c r="B233" s="4" t="s">
        <v>2</v>
      </c>
      <c r="C233" s="43">
        <v>54.3</v>
      </c>
      <c r="D233" s="43">
        <v>83.2</v>
      </c>
      <c r="E233" s="44">
        <v>46.9</v>
      </c>
    </row>
    <row r="234" spans="1:5" x14ac:dyDescent="0.2">
      <c r="A234" s="5">
        <f t="shared" si="3"/>
        <v>45726.541666666111</v>
      </c>
      <c r="B234" s="4" t="s">
        <v>2</v>
      </c>
      <c r="C234" s="43">
        <v>53.1</v>
      </c>
      <c r="D234" s="43">
        <v>81</v>
      </c>
      <c r="E234" s="44">
        <v>46.9</v>
      </c>
    </row>
    <row r="235" spans="1:5" x14ac:dyDescent="0.2">
      <c r="A235" s="5">
        <f t="shared" si="3"/>
        <v>45726.583333332776</v>
      </c>
      <c r="B235" s="4" t="s">
        <v>2</v>
      </c>
      <c r="C235" s="43">
        <v>52.5</v>
      </c>
      <c r="D235" s="43">
        <v>75.3</v>
      </c>
      <c r="E235" s="44">
        <v>47</v>
      </c>
    </row>
    <row r="236" spans="1:5" x14ac:dyDescent="0.2">
      <c r="A236" s="5">
        <f t="shared" si="3"/>
        <v>45726.62499999944</v>
      </c>
      <c r="B236" s="4" t="s">
        <v>2</v>
      </c>
      <c r="C236" s="43">
        <v>55.4</v>
      </c>
      <c r="D236" s="43">
        <v>84.5</v>
      </c>
      <c r="E236" s="44">
        <v>46.7</v>
      </c>
    </row>
    <row r="237" spans="1:5" x14ac:dyDescent="0.2">
      <c r="A237" s="5">
        <f t="shared" si="3"/>
        <v>45726.666666666104</v>
      </c>
      <c r="B237" s="4" t="s">
        <v>2</v>
      </c>
      <c r="C237" s="43">
        <v>53.3</v>
      </c>
      <c r="D237" s="43">
        <v>80.8</v>
      </c>
      <c r="E237" s="44">
        <v>47.1</v>
      </c>
    </row>
    <row r="238" spans="1:5" x14ac:dyDescent="0.2">
      <c r="A238" s="5">
        <f t="shared" si="3"/>
        <v>45726.708333332768</v>
      </c>
      <c r="B238" s="4" t="s">
        <v>2</v>
      </c>
      <c r="C238" s="43">
        <v>53.1</v>
      </c>
      <c r="D238" s="43">
        <v>77</v>
      </c>
      <c r="E238" s="44">
        <v>46.9</v>
      </c>
    </row>
    <row r="239" spans="1:5" x14ac:dyDescent="0.2">
      <c r="A239" s="5">
        <f t="shared" si="3"/>
        <v>45726.749999999432</v>
      </c>
      <c r="B239" s="4" t="s">
        <v>2</v>
      </c>
      <c r="C239" s="43">
        <v>53.9</v>
      </c>
      <c r="D239" s="43">
        <v>81</v>
      </c>
      <c r="E239" s="44">
        <v>46.4</v>
      </c>
    </row>
    <row r="240" spans="1:5" x14ac:dyDescent="0.2">
      <c r="A240" s="5">
        <f t="shared" si="3"/>
        <v>45726.791666666097</v>
      </c>
      <c r="B240" s="4" t="s">
        <v>2</v>
      </c>
      <c r="C240" s="43">
        <v>49.3</v>
      </c>
      <c r="D240" s="43">
        <v>69.400000000000006</v>
      </c>
      <c r="E240" s="44">
        <v>46.2</v>
      </c>
    </row>
    <row r="241" spans="1:5" x14ac:dyDescent="0.2">
      <c r="A241" s="5">
        <f t="shared" si="3"/>
        <v>45726.833333332761</v>
      </c>
      <c r="B241" s="4" t="s">
        <v>2</v>
      </c>
      <c r="C241" s="43">
        <v>47.8</v>
      </c>
      <c r="D241" s="43">
        <v>64.2</v>
      </c>
      <c r="E241" s="44">
        <v>45.8</v>
      </c>
    </row>
    <row r="242" spans="1:5" x14ac:dyDescent="0.2">
      <c r="A242" s="5">
        <f t="shared" si="3"/>
        <v>45726.874999999425</v>
      </c>
      <c r="B242" s="4" t="s">
        <v>2</v>
      </c>
      <c r="C242" s="43">
        <v>46.8</v>
      </c>
      <c r="D242" s="43">
        <v>61.5</v>
      </c>
      <c r="E242" s="44">
        <v>45.4</v>
      </c>
    </row>
    <row r="243" spans="1:5" x14ac:dyDescent="0.2">
      <c r="A243" s="5">
        <f t="shared" si="3"/>
        <v>45726.916666666089</v>
      </c>
      <c r="B243" s="4" t="s">
        <v>2</v>
      </c>
      <c r="C243" s="43">
        <v>46.5</v>
      </c>
      <c r="D243" s="43">
        <v>56.6</v>
      </c>
      <c r="E243" s="44">
        <v>45.4</v>
      </c>
    </row>
    <row r="244" spans="1:5" x14ac:dyDescent="0.2">
      <c r="A244" s="5">
        <f t="shared" si="3"/>
        <v>45726.958333332754</v>
      </c>
      <c r="B244" s="4" t="s">
        <v>2</v>
      </c>
      <c r="C244" s="43">
        <v>46.5</v>
      </c>
      <c r="D244" s="43">
        <v>55</v>
      </c>
      <c r="E244" s="44">
        <v>45.4</v>
      </c>
    </row>
    <row r="245" spans="1:5" x14ac:dyDescent="0.2">
      <c r="A245" s="5">
        <f t="shared" si="3"/>
        <v>45726.999999999418</v>
      </c>
      <c r="B245" s="4" t="s">
        <v>2</v>
      </c>
      <c r="C245" s="43">
        <v>46</v>
      </c>
      <c r="D245" s="43">
        <v>53.7</v>
      </c>
      <c r="E245" s="44">
        <v>45.3</v>
      </c>
    </row>
    <row r="246" spans="1:5" x14ac:dyDescent="0.2">
      <c r="A246" s="5">
        <f t="shared" si="3"/>
        <v>45727.041666666082</v>
      </c>
      <c r="B246" s="4" t="s">
        <v>2</v>
      </c>
      <c r="C246" s="43">
        <v>45.9</v>
      </c>
      <c r="D246" s="43">
        <v>52.2</v>
      </c>
      <c r="E246" s="44">
        <v>45.3</v>
      </c>
    </row>
    <row r="247" spans="1:5" x14ac:dyDescent="0.2">
      <c r="A247" s="5">
        <f t="shared" si="3"/>
        <v>45727.083333332746</v>
      </c>
      <c r="B247" s="4" t="s">
        <v>2</v>
      </c>
      <c r="C247" s="43">
        <v>46</v>
      </c>
      <c r="D247" s="43">
        <v>51.6</v>
      </c>
      <c r="E247" s="44">
        <v>45.4</v>
      </c>
    </row>
    <row r="248" spans="1:5" x14ac:dyDescent="0.2">
      <c r="A248" s="5">
        <f t="shared" si="3"/>
        <v>45727.124999999411</v>
      </c>
      <c r="B248" s="4" t="s">
        <v>2</v>
      </c>
      <c r="C248" s="43">
        <v>46.1</v>
      </c>
      <c r="D248" s="43">
        <v>54.2</v>
      </c>
      <c r="E248" s="44">
        <v>45.4</v>
      </c>
    </row>
    <row r="249" spans="1:5" x14ac:dyDescent="0.2">
      <c r="A249" s="5">
        <f t="shared" si="3"/>
        <v>45727.166666666075</v>
      </c>
      <c r="B249" s="4" t="s">
        <v>2</v>
      </c>
      <c r="C249" s="43">
        <v>46.4</v>
      </c>
      <c r="D249" s="43">
        <v>58.8</v>
      </c>
      <c r="E249" s="44">
        <v>45.4</v>
      </c>
    </row>
    <row r="250" spans="1:5" x14ac:dyDescent="0.2">
      <c r="A250" s="5">
        <f t="shared" si="3"/>
        <v>45727.208333332739</v>
      </c>
      <c r="B250" s="4" t="s">
        <v>2</v>
      </c>
      <c r="C250" s="43">
        <v>57.7</v>
      </c>
      <c r="D250" s="43">
        <v>77.599999999999994</v>
      </c>
      <c r="E250" s="44">
        <v>45.9</v>
      </c>
    </row>
    <row r="251" spans="1:5" x14ac:dyDescent="0.2">
      <c r="A251" s="5">
        <f t="shared" si="3"/>
        <v>45727.249999999403</v>
      </c>
      <c r="B251" s="4" t="s">
        <v>2</v>
      </c>
      <c r="C251" s="43">
        <v>56.3</v>
      </c>
      <c r="D251" s="43">
        <v>77.7</v>
      </c>
      <c r="E251" s="44">
        <v>47.2</v>
      </c>
    </row>
    <row r="252" spans="1:5" x14ac:dyDescent="0.2">
      <c r="A252" s="5">
        <f t="shared" si="3"/>
        <v>45727.291666666068</v>
      </c>
      <c r="B252" s="4" t="s">
        <v>2</v>
      </c>
      <c r="C252" s="43">
        <v>52.6</v>
      </c>
      <c r="D252" s="43">
        <v>72.400000000000006</v>
      </c>
      <c r="E252" s="44">
        <v>47.8</v>
      </c>
    </row>
    <row r="253" spans="1:5" x14ac:dyDescent="0.2">
      <c r="A253" s="5">
        <f t="shared" si="3"/>
        <v>45727.333333332732</v>
      </c>
      <c r="B253" s="4" t="s">
        <v>2</v>
      </c>
      <c r="C253" s="43">
        <v>54.4</v>
      </c>
      <c r="D253" s="43">
        <v>74.400000000000006</v>
      </c>
      <c r="E253" s="44">
        <v>47.6</v>
      </c>
    </row>
    <row r="254" spans="1:5" x14ac:dyDescent="0.2">
      <c r="A254" s="5">
        <f t="shared" si="3"/>
        <v>45727.374999999396</v>
      </c>
      <c r="B254" s="4" t="s">
        <v>2</v>
      </c>
      <c r="C254" s="43">
        <v>58.2</v>
      </c>
      <c r="D254" s="43">
        <v>91.5</v>
      </c>
      <c r="E254" s="44">
        <v>46.6</v>
      </c>
    </row>
    <row r="255" spans="1:5" x14ac:dyDescent="0.2">
      <c r="A255" s="5">
        <f t="shared" si="3"/>
        <v>45727.41666666606</v>
      </c>
      <c r="B255" s="4" t="s">
        <v>2</v>
      </c>
      <c r="C255" s="43">
        <v>50.5</v>
      </c>
      <c r="D255" s="43">
        <v>69.900000000000006</v>
      </c>
      <c r="E255" s="44">
        <v>46.2</v>
      </c>
    </row>
    <row r="256" spans="1:5" x14ac:dyDescent="0.2">
      <c r="A256" s="5">
        <f t="shared" si="3"/>
        <v>45727.458333332725</v>
      </c>
      <c r="B256" s="4" t="s">
        <v>2</v>
      </c>
      <c r="C256" s="43">
        <v>54.7</v>
      </c>
      <c r="D256" s="43">
        <v>74.3</v>
      </c>
      <c r="E256" s="44">
        <v>46.4</v>
      </c>
    </row>
    <row r="257" spans="1:5" x14ac:dyDescent="0.2">
      <c r="A257" s="5">
        <f t="shared" si="3"/>
        <v>45727.499999999389</v>
      </c>
      <c r="B257" s="4" t="s">
        <v>2</v>
      </c>
      <c r="C257" s="43">
        <v>52.5</v>
      </c>
      <c r="D257" s="43">
        <v>74.3</v>
      </c>
      <c r="E257" s="44">
        <v>46</v>
      </c>
    </row>
    <row r="258" spans="1:5" x14ac:dyDescent="0.2">
      <c r="A258" s="5">
        <f t="shared" si="3"/>
        <v>45727.541666666053</v>
      </c>
      <c r="B258" s="4" t="s">
        <v>2</v>
      </c>
      <c r="C258" s="43">
        <v>50</v>
      </c>
      <c r="D258" s="43">
        <v>69.900000000000006</v>
      </c>
      <c r="E258" s="44">
        <v>46.3</v>
      </c>
    </row>
    <row r="259" spans="1:5" x14ac:dyDescent="0.2">
      <c r="A259" s="5">
        <f t="shared" si="3"/>
        <v>45727.583333332717</v>
      </c>
      <c r="B259" s="4" t="s">
        <v>2</v>
      </c>
      <c r="C259" s="43">
        <v>49.5</v>
      </c>
      <c r="D259" s="43">
        <v>68.099999999999994</v>
      </c>
      <c r="E259" s="44">
        <v>46.3</v>
      </c>
    </row>
    <row r="260" spans="1:5" x14ac:dyDescent="0.2">
      <c r="A260" s="5">
        <f t="shared" si="3"/>
        <v>45727.624999999382</v>
      </c>
      <c r="B260" s="4" t="s">
        <v>2</v>
      </c>
      <c r="C260" s="43">
        <v>56.8</v>
      </c>
      <c r="D260" s="43">
        <v>73.8</v>
      </c>
      <c r="E260" s="44">
        <v>46.8</v>
      </c>
    </row>
    <row r="261" spans="1:5" x14ac:dyDescent="0.2">
      <c r="A261" s="5">
        <f t="shared" si="3"/>
        <v>45727.666666666046</v>
      </c>
      <c r="B261" s="4" t="s">
        <v>2</v>
      </c>
      <c r="C261" s="43">
        <v>50.4</v>
      </c>
      <c r="D261" s="43">
        <v>69.2</v>
      </c>
      <c r="E261" s="44">
        <v>46.9</v>
      </c>
    </row>
    <row r="262" spans="1:5" x14ac:dyDescent="0.2">
      <c r="A262" s="5">
        <f t="shared" si="3"/>
        <v>45727.70833333271</v>
      </c>
      <c r="B262" s="4" t="s">
        <v>2</v>
      </c>
      <c r="C262" s="43">
        <v>50.5</v>
      </c>
      <c r="D262" s="43">
        <v>72.7</v>
      </c>
      <c r="E262" s="44">
        <v>46.6</v>
      </c>
    </row>
    <row r="263" spans="1:5" x14ac:dyDescent="0.2">
      <c r="A263" s="5">
        <f t="shared" ref="A263:A326" si="4">A262+TIME(1,0,0)</f>
        <v>45727.749999999374</v>
      </c>
      <c r="B263" s="4" t="s">
        <v>2</v>
      </c>
      <c r="C263" s="43">
        <v>50.9</v>
      </c>
      <c r="D263" s="43">
        <v>73.5</v>
      </c>
      <c r="E263" s="44">
        <v>46.6</v>
      </c>
    </row>
    <row r="264" spans="1:5" x14ac:dyDescent="0.2">
      <c r="A264" s="5">
        <f t="shared" si="4"/>
        <v>45727.791666666039</v>
      </c>
      <c r="B264" s="4" t="s">
        <v>2</v>
      </c>
      <c r="C264" s="43">
        <v>47.6</v>
      </c>
      <c r="D264" s="43">
        <v>61.3</v>
      </c>
      <c r="E264" s="44">
        <v>46.1</v>
      </c>
    </row>
    <row r="265" spans="1:5" x14ac:dyDescent="0.2">
      <c r="A265" s="5">
        <f t="shared" si="4"/>
        <v>45727.833333332703</v>
      </c>
      <c r="B265" s="4" t="s">
        <v>2</v>
      </c>
      <c r="C265" s="43">
        <v>47.1</v>
      </c>
      <c r="D265" s="43">
        <v>57.6</v>
      </c>
      <c r="E265" s="44">
        <v>46</v>
      </c>
    </row>
    <row r="266" spans="1:5" x14ac:dyDescent="0.2">
      <c r="A266" s="5">
        <f t="shared" si="4"/>
        <v>45727.874999999367</v>
      </c>
      <c r="B266" s="4" t="s">
        <v>2</v>
      </c>
      <c r="C266" s="43">
        <v>47.2</v>
      </c>
      <c r="D266" s="43">
        <v>57.7</v>
      </c>
      <c r="E266" s="44">
        <v>45.8</v>
      </c>
    </row>
    <row r="267" spans="1:5" x14ac:dyDescent="0.2">
      <c r="A267" s="5">
        <f t="shared" si="4"/>
        <v>45727.916666666031</v>
      </c>
      <c r="B267" s="4" t="s">
        <v>2</v>
      </c>
      <c r="C267" s="43">
        <v>47</v>
      </c>
      <c r="D267" s="43">
        <v>56.5</v>
      </c>
      <c r="E267" s="44">
        <v>45.8</v>
      </c>
    </row>
    <row r="268" spans="1:5" x14ac:dyDescent="0.2">
      <c r="A268" s="5">
        <f t="shared" si="4"/>
        <v>45727.958333332695</v>
      </c>
      <c r="B268" s="4" t="s">
        <v>2</v>
      </c>
      <c r="C268" s="43">
        <v>46.6</v>
      </c>
      <c r="D268" s="43">
        <v>57</v>
      </c>
      <c r="E268" s="44">
        <v>45.8</v>
      </c>
    </row>
    <row r="269" spans="1:5" x14ac:dyDescent="0.2">
      <c r="A269" s="5">
        <f t="shared" si="4"/>
        <v>45727.99999999936</v>
      </c>
      <c r="B269" s="4" t="s">
        <v>2</v>
      </c>
      <c r="C269" s="43">
        <v>46.7</v>
      </c>
      <c r="D269" s="43">
        <v>55.3</v>
      </c>
      <c r="E269" s="44">
        <v>45.8</v>
      </c>
    </row>
    <row r="270" spans="1:5" x14ac:dyDescent="0.2">
      <c r="A270" s="5">
        <f t="shared" si="4"/>
        <v>45728.041666666024</v>
      </c>
      <c r="B270" s="4" t="s">
        <v>2</v>
      </c>
      <c r="C270" s="43">
        <v>47.3</v>
      </c>
      <c r="D270" s="43">
        <v>55.7</v>
      </c>
      <c r="E270" s="44">
        <v>46.5</v>
      </c>
    </row>
    <row r="271" spans="1:5" x14ac:dyDescent="0.2">
      <c r="A271" s="5">
        <f t="shared" si="4"/>
        <v>45728.083333332688</v>
      </c>
      <c r="B271" s="4" t="s">
        <v>2</v>
      </c>
      <c r="C271" s="43">
        <v>47.8</v>
      </c>
      <c r="D271" s="43">
        <v>61.8</v>
      </c>
      <c r="E271" s="44">
        <v>46.5</v>
      </c>
    </row>
    <row r="272" spans="1:5" x14ac:dyDescent="0.2">
      <c r="A272" s="5">
        <f t="shared" si="4"/>
        <v>45728.124999999352</v>
      </c>
      <c r="B272" s="4" t="s">
        <v>2</v>
      </c>
      <c r="C272" s="43">
        <v>48.1</v>
      </c>
      <c r="D272" s="43">
        <v>60.3</v>
      </c>
      <c r="E272" s="44">
        <v>46.4</v>
      </c>
    </row>
    <row r="273" spans="1:5" x14ac:dyDescent="0.2">
      <c r="A273" s="5">
        <f t="shared" si="4"/>
        <v>45728.166666666017</v>
      </c>
      <c r="B273" s="4" t="s">
        <v>2</v>
      </c>
      <c r="C273" s="43">
        <v>47.6</v>
      </c>
      <c r="D273" s="43">
        <v>56.4</v>
      </c>
      <c r="E273" s="44">
        <v>46.5</v>
      </c>
    </row>
    <row r="274" spans="1:5" x14ac:dyDescent="0.2">
      <c r="A274" s="5">
        <f t="shared" si="4"/>
        <v>45728.208333332681</v>
      </c>
      <c r="B274" s="4" t="s">
        <v>2</v>
      </c>
      <c r="C274" s="43">
        <v>57.1</v>
      </c>
      <c r="D274" s="43">
        <v>75.400000000000006</v>
      </c>
      <c r="E274" s="44">
        <v>46.9</v>
      </c>
    </row>
    <row r="275" spans="1:5" x14ac:dyDescent="0.2">
      <c r="A275" s="5">
        <f t="shared" si="4"/>
        <v>45728.249999999345</v>
      </c>
      <c r="B275" s="4" t="s">
        <v>2</v>
      </c>
      <c r="C275" s="43">
        <v>55.3</v>
      </c>
      <c r="D275" s="43">
        <v>73.2</v>
      </c>
      <c r="E275" s="44">
        <v>48.4</v>
      </c>
    </row>
    <row r="276" spans="1:5" x14ac:dyDescent="0.2">
      <c r="A276" s="5">
        <f t="shared" si="4"/>
        <v>45728.291666666009</v>
      </c>
      <c r="B276" s="4" t="s">
        <v>2</v>
      </c>
      <c r="C276" s="43">
        <v>52.5</v>
      </c>
      <c r="D276" s="43">
        <v>72.2</v>
      </c>
      <c r="E276" s="44">
        <v>48.5</v>
      </c>
    </row>
    <row r="277" spans="1:5" x14ac:dyDescent="0.2">
      <c r="A277" s="5">
        <f t="shared" si="4"/>
        <v>45728.333333332674</v>
      </c>
      <c r="B277" s="4" t="s">
        <v>2</v>
      </c>
      <c r="C277" s="43">
        <v>52.1</v>
      </c>
      <c r="D277" s="43">
        <v>67.400000000000006</v>
      </c>
      <c r="E277" s="44">
        <v>48.2</v>
      </c>
    </row>
    <row r="278" spans="1:5" x14ac:dyDescent="0.2">
      <c r="A278" s="5">
        <f t="shared" si="4"/>
        <v>45728.374999999338</v>
      </c>
      <c r="B278" s="4" t="s">
        <v>2</v>
      </c>
      <c r="C278" s="43">
        <v>54.1</v>
      </c>
      <c r="D278" s="43">
        <v>82.9</v>
      </c>
      <c r="E278" s="44">
        <v>47.8</v>
      </c>
    </row>
    <row r="279" spans="1:5" x14ac:dyDescent="0.2">
      <c r="A279" s="5">
        <f t="shared" si="4"/>
        <v>45728.416666666002</v>
      </c>
      <c r="B279" s="4" t="s">
        <v>2</v>
      </c>
      <c r="C279" s="43">
        <v>53.3</v>
      </c>
      <c r="D279" s="43">
        <v>76.7</v>
      </c>
      <c r="E279" s="44">
        <v>46.5</v>
      </c>
    </row>
    <row r="280" spans="1:5" x14ac:dyDescent="0.2">
      <c r="A280" s="5">
        <f t="shared" si="4"/>
        <v>45728.458333332666</v>
      </c>
      <c r="B280" s="4" t="s">
        <v>2</v>
      </c>
      <c r="C280" s="43">
        <v>53.7</v>
      </c>
      <c r="D280" s="43">
        <v>81.599999999999994</v>
      </c>
      <c r="E280" s="44">
        <v>46.4</v>
      </c>
    </row>
    <row r="281" spans="1:5" x14ac:dyDescent="0.2">
      <c r="A281" s="5">
        <f t="shared" si="4"/>
        <v>45728.499999999331</v>
      </c>
      <c r="B281" s="4" t="s">
        <v>2</v>
      </c>
      <c r="C281" s="43">
        <v>53.9</v>
      </c>
      <c r="D281" s="43">
        <v>88.1</v>
      </c>
      <c r="E281" s="44">
        <v>47.2</v>
      </c>
    </row>
    <row r="282" spans="1:5" x14ac:dyDescent="0.2">
      <c r="A282" s="5">
        <f t="shared" si="4"/>
        <v>45728.541666665995</v>
      </c>
      <c r="B282" s="4" t="s">
        <v>2</v>
      </c>
      <c r="C282" s="43">
        <v>51.9</v>
      </c>
      <c r="D282" s="43">
        <v>81</v>
      </c>
      <c r="E282" s="44">
        <v>46.9</v>
      </c>
    </row>
    <row r="283" spans="1:5" x14ac:dyDescent="0.2">
      <c r="A283" s="5">
        <f t="shared" si="4"/>
        <v>45728.583333332659</v>
      </c>
      <c r="B283" s="4" t="s">
        <v>2</v>
      </c>
      <c r="C283" s="43">
        <v>55.7</v>
      </c>
      <c r="D283" s="43">
        <v>80.900000000000006</v>
      </c>
      <c r="E283" s="44">
        <v>47.2</v>
      </c>
    </row>
    <row r="284" spans="1:5" x14ac:dyDescent="0.2">
      <c r="A284" s="5">
        <f t="shared" si="4"/>
        <v>45728.624999999323</v>
      </c>
      <c r="B284" s="4" t="s">
        <v>2</v>
      </c>
      <c r="C284" s="43">
        <v>52.7</v>
      </c>
      <c r="D284" s="43">
        <v>77.900000000000006</v>
      </c>
      <c r="E284" s="44">
        <v>47.3</v>
      </c>
    </row>
    <row r="285" spans="1:5" x14ac:dyDescent="0.2">
      <c r="A285" s="5">
        <f t="shared" si="4"/>
        <v>45728.666666665988</v>
      </c>
      <c r="B285" s="4" t="s">
        <v>2</v>
      </c>
      <c r="C285" s="43">
        <v>54.1</v>
      </c>
      <c r="D285" s="43">
        <v>75.099999999999994</v>
      </c>
      <c r="E285" s="44">
        <v>47.7</v>
      </c>
    </row>
    <row r="286" spans="1:5" x14ac:dyDescent="0.2">
      <c r="A286" s="5">
        <f t="shared" si="4"/>
        <v>45728.708333332652</v>
      </c>
      <c r="B286" s="4" t="s">
        <v>2</v>
      </c>
      <c r="C286" s="43">
        <v>54</v>
      </c>
      <c r="D286" s="43">
        <v>75.5</v>
      </c>
      <c r="E286" s="44">
        <v>47.6</v>
      </c>
    </row>
    <row r="287" spans="1:5" x14ac:dyDescent="0.2">
      <c r="A287" s="5">
        <f t="shared" si="4"/>
        <v>45728.749999999316</v>
      </c>
      <c r="B287" s="4" t="s">
        <v>2</v>
      </c>
      <c r="C287" s="43">
        <v>55.4</v>
      </c>
      <c r="D287" s="43">
        <v>78.599999999999994</v>
      </c>
      <c r="E287" s="44">
        <v>46.9</v>
      </c>
    </row>
    <row r="288" spans="1:5" x14ac:dyDescent="0.2">
      <c r="A288" s="5">
        <f t="shared" si="4"/>
        <v>45728.79166666598</v>
      </c>
      <c r="B288" s="4" t="s">
        <v>2</v>
      </c>
      <c r="C288" s="43">
        <v>47.9</v>
      </c>
      <c r="D288" s="43">
        <v>58.7</v>
      </c>
      <c r="E288" s="44">
        <v>46.3</v>
      </c>
    </row>
    <row r="289" spans="1:5" x14ac:dyDescent="0.2">
      <c r="A289" s="5">
        <f t="shared" si="4"/>
        <v>45728.833333332645</v>
      </c>
      <c r="B289" s="4" t="s">
        <v>2</v>
      </c>
      <c r="C289" s="43">
        <v>47.7</v>
      </c>
      <c r="D289" s="43">
        <v>56.8</v>
      </c>
      <c r="E289" s="44">
        <v>46.3</v>
      </c>
    </row>
    <row r="290" spans="1:5" x14ac:dyDescent="0.2">
      <c r="A290" s="5">
        <f t="shared" si="4"/>
        <v>45728.874999999309</v>
      </c>
      <c r="B290" s="4" t="s">
        <v>2</v>
      </c>
      <c r="C290" s="43">
        <v>48.1</v>
      </c>
      <c r="D290" s="43">
        <v>58.5</v>
      </c>
      <c r="E290" s="44">
        <v>46.4</v>
      </c>
    </row>
    <row r="291" spans="1:5" x14ac:dyDescent="0.2">
      <c r="A291" s="5">
        <f t="shared" si="4"/>
        <v>45728.916666665973</v>
      </c>
      <c r="B291" s="4" t="s">
        <v>2</v>
      </c>
      <c r="C291" s="43">
        <v>48.3</v>
      </c>
      <c r="D291" s="43">
        <v>57.6</v>
      </c>
      <c r="E291" s="44">
        <v>46.9</v>
      </c>
    </row>
    <row r="292" spans="1:5" x14ac:dyDescent="0.2">
      <c r="A292" s="5">
        <f t="shared" si="4"/>
        <v>45728.958333332637</v>
      </c>
      <c r="B292" s="4" t="s">
        <v>2</v>
      </c>
      <c r="C292" s="43">
        <v>48.7</v>
      </c>
      <c r="D292" s="43">
        <v>56.6</v>
      </c>
      <c r="E292" s="44">
        <v>46.9</v>
      </c>
    </row>
    <row r="293" spans="1:5" x14ac:dyDescent="0.2">
      <c r="A293" s="5">
        <f t="shared" si="4"/>
        <v>45728.999999999302</v>
      </c>
      <c r="B293" s="4" t="s">
        <v>2</v>
      </c>
      <c r="C293" s="43">
        <v>48</v>
      </c>
      <c r="D293" s="43">
        <v>55.5</v>
      </c>
      <c r="E293" s="44">
        <v>46.9</v>
      </c>
    </row>
    <row r="294" spans="1:5" x14ac:dyDescent="0.2">
      <c r="A294" s="5">
        <f t="shared" si="4"/>
        <v>45729.041666665966</v>
      </c>
      <c r="B294" s="4" t="s">
        <v>2</v>
      </c>
      <c r="C294" s="43">
        <v>47.9</v>
      </c>
      <c r="D294" s="43">
        <v>58.1</v>
      </c>
      <c r="E294" s="44">
        <v>46.8</v>
      </c>
    </row>
    <row r="295" spans="1:5" x14ac:dyDescent="0.2">
      <c r="A295" s="5">
        <f t="shared" si="4"/>
        <v>45729.08333333263</v>
      </c>
      <c r="B295" s="4" t="s">
        <v>2</v>
      </c>
      <c r="C295" s="43">
        <v>47.1</v>
      </c>
      <c r="D295" s="43">
        <v>55.4</v>
      </c>
      <c r="E295" s="44">
        <v>46.4</v>
      </c>
    </row>
    <row r="296" spans="1:5" x14ac:dyDescent="0.2">
      <c r="A296" s="5">
        <f t="shared" si="4"/>
        <v>45729.124999999294</v>
      </c>
      <c r="B296" s="4" t="s">
        <v>2</v>
      </c>
      <c r="C296" s="43">
        <v>47</v>
      </c>
      <c r="D296" s="43">
        <v>55.1</v>
      </c>
      <c r="E296" s="44">
        <v>46.2</v>
      </c>
    </row>
    <row r="297" spans="1:5" x14ac:dyDescent="0.2">
      <c r="A297" s="5">
        <f t="shared" si="4"/>
        <v>45729.166666665958</v>
      </c>
      <c r="B297" s="4" t="s">
        <v>2</v>
      </c>
      <c r="C297" s="43">
        <v>47.6</v>
      </c>
      <c r="D297" s="43">
        <v>57.1</v>
      </c>
      <c r="E297" s="44">
        <v>46.5</v>
      </c>
    </row>
    <row r="298" spans="1:5" x14ac:dyDescent="0.2">
      <c r="A298" s="5">
        <f t="shared" si="4"/>
        <v>45729.208333332623</v>
      </c>
      <c r="B298" s="4" t="s">
        <v>2</v>
      </c>
      <c r="C298" s="43">
        <v>56.1</v>
      </c>
      <c r="D298" s="43">
        <v>76.2</v>
      </c>
      <c r="E298" s="44">
        <v>47.1</v>
      </c>
    </row>
    <row r="299" spans="1:5" x14ac:dyDescent="0.2">
      <c r="A299" s="5">
        <f t="shared" si="4"/>
        <v>45729.249999999287</v>
      </c>
      <c r="B299" s="4" t="s">
        <v>2</v>
      </c>
      <c r="C299" s="43">
        <v>61.4</v>
      </c>
      <c r="D299" s="43">
        <v>93.7</v>
      </c>
      <c r="E299" s="44">
        <v>47.9</v>
      </c>
    </row>
    <row r="300" spans="1:5" x14ac:dyDescent="0.2">
      <c r="A300" s="5">
        <f t="shared" si="4"/>
        <v>45729.291666665951</v>
      </c>
      <c r="B300" s="4" t="s">
        <v>2</v>
      </c>
      <c r="C300" s="43">
        <v>51.5</v>
      </c>
      <c r="D300" s="43">
        <v>69.2</v>
      </c>
      <c r="E300" s="44">
        <v>48.1</v>
      </c>
    </row>
    <row r="301" spans="1:5" x14ac:dyDescent="0.2">
      <c r="A301" s="5">
        <f t="shared" si="4"/>
        <v>45729.333333332615</v>
      </c>
      <c r="B301" s="4" t="s">
        <v>2</v>
      </c>
      <c r="C301" s="43">
        <v>53.6</v>
      </c>
      <c r="D301" s="43">
        <v>74</v>
      </c>
      <c r="E301" s="44">
        <v>48.6</v>
      </c>
    </row>
    <row r="302" spans="1:5" x14ac:dyDescent="0.2">
      <c r="A302" s="5">
        <f t="shared" si="4"/>
        <v>45729.37499999928</v>
      </c>
      <c r="B302" s="4" t="s">
        <v>2</v>
      </c>
      <c r="C302" s="43">
        <v>53.3</v>
      </c>
      <c r="D302" s="43">
        <v>71.5</v>
      </c>
      <c r="E302" s="44">
        <v>48</v>
      </c>
    </row>
    <row r="303" spans="1:5" x14ac:dyDescent="0.2">
      <c r="A303" s="5">
        <f t="shared" si="4"/>
        <v>45729.416666665944</v>
      </c>
      <c r="B303" s="4" t="s">
        <v>2</v>
      </c>
      <c r="C303" s="43">
        <v>52.1</v>
      </c>
      <c r="D303" s="43">
        <v>78.400000000000006</v>
      </c>
      <c r="E303" s="44">
        <v>47.3</v>
      </c>
    </row>
    <row r="304" spans="1:5" x14ac:dyDescent="0.2">
      <c r="A304" s="5">
        <f t="shared" si="4"/>
        <v>45729.458333332608</v>
      </c>
      <c r="B304" s="4" t="s">
        <v>2</v>
      </c>
      <c r="C304" s="43">
        <v>56</v>
      </c>
      <c r="D304" s="43">
        <v>89.5</v>
      </c>
      <c r="E304" s="44">
        <v>47.6</v>
      </c>
    </row>
    <row r="305" spans="1:5" x14ac:dyDescent="0.2">
      <c r="A305" s="5">
        <f t="shared" si="4"/>
        <v>45729.499999999272</v>
      </c>
      <c r="B305" s="4" t="s">
        <v>2</v>
      </c>
      <c r="C305" s="43">
        <v>51.6</v>
      </c>
      <c r="D305" s="43">
        <v>72.8</v>
      </c>
      <c r="E305" s="44">
        <v>48.1</v>
      </c>
    </row>
    <row r="306" spans="1:5" x14ac:dyDescent="0.2">
      <c r="A306" s="5">
        <f t="shared" si="4"/>
        <v>45729.541666665937</v>
      </c>
      <c r="B306" s="4" t="s">
        <v>2</v>
      </c>
      <c r="C306" s="43">
        <v>54.2</v>
      </c>
      <c r="D306" s="43">
        <v>82.9</v>
      </c>
      <c r="E306" s="44">
        <v>47.5</v>
      </c>
    </row>
    <row r="307" spans="1:5" x14ac:dyDescent="0.2">
      <c r="A307" s="5">
        <f>A306+TIME(1,0,0)</f>
        <v>45729.583333332601</v>
      </c>
      <c r="B307" s="4" t="s">
        <v>2</v>
      </c>
      <c r="C307" s="43">
        <v>51</v>
      </c>
      <c r="D307" s="43">
        <v>68.8</v>
      </c>
      <c r="E307" s="44">
        <v>47</v>
      </c>
    </row>
    <row r="308" spans="1:5" x14ac:dyDescent="0.2">
      <c r="A308" s="5">
        <f t="shared" si="4"/>
        <v>45729.624999999265</v>
      </c>
      <c r="B308" s="4" t="s">
        <v>2</v>
      </c>
      <c r="C308" s="43">
        <v>51.2</v>
      </c>
      <c r="D308" s="43">
        <v>78.400000000000006</v>
      </c>
      <c r="E308" s="44">
        <v>47.3</v>
      </c>
    </row>
    <row r="309" spans="1:5" x14ac:dyDescent="0.2">
      <c r="A309" s="5">
        <f t="shared" si="4"/>
        <v>45729.666666665929</v>
      </c>
      <c r="B309" s="4" t="s">
        <v>2</v>
      </c>
      <c r="C309" s="43">
        <v>51.4</v>
      </c>
      <c r="D309" s="43">
        <v>69.599999999999994</v>
      </c>
      <c r="E309" s="44">
        <v>47.5</v>
      </c>
    </row>
    <row r="310" spans="1:5" x14ac:dyDescent="0.2">
      <c r="A310" s="5">
        <f t="shared" si="4"/>
        <v>45729.708333332594</v>
      </c>
      <c r="B310" s="4" t="s">
        <v>2</v>
      </c>
      <c r="C310" s="43">
        <v>50.4</v>
      </c>
      <c r="D310" s="43">
        <v>83.3</v>
      </c>
      <c r="E310" s="44">
        <v>47</v>
      </c>
    </row>
    <row r="311" spans="1:5" x14ac:dyDescent="0.2">
      <c r="A311" s="5">
        <f t="shared" si="4"/>
        <v>45729.749999999258</v>
      </c>
      <c r="B311" s="4" t="s">
        <v>2</v>
      </c>
      <c r="C311" s="43">
        <v>49.7</v>
      </c>
      <c r="D311" s="43">
        <v>71</v>
      </c>
      <c r="E311" s="44">
        <v>47</v>
      </c>
    </row>
    <row r="312" spans="1:5" x14ac:dyDescent="0.2">
      <c r="A312" s="5">
        <f t="shared" si="4"/>
        <v>45729.791666665922</v>
      </c>
      <c r="B312" s="4" t="s">
        <v>2</v>
      </c>
      <c r="C312" s="43">
        <v>48.3</v>
      </c>
      <c r="D312" s="43">
        <v>60.1</v>
      </c>
      <c r="E312" s="44">
        <v>46.4</v>
      </c>
    </row>
    <row r="313" spans="1:5" x14ac:dyDescent="0.2">
      <c r="A313" s="5">
        <f t="shared" si="4"/>
        <v>45729.833333332586</v>
      </c>
      <c r="B313" s="4" t="s">
        <v>2</v>
      </c>
      <c r="C313" s="43">
        <v>47.4</v>
      </c>
      <c r="D313" s="43">
        <v>53.6</v>
      </c>
      <c r="E313" s="44">
        <v>46.3</v>
      </c>
    </row>
    <row r="314" spans="1:5" x14ac:dyDescent="0.2">
      <c r="A314" s="5">
        <f t="shared" si="4"/>
        <v>45729.874999999251</v>
      </c>
      <c r="B314" s="4" t="s">
        <v>2</v>
      </c>
      <c r="C314" s="43">
        <v>48.7</v>
      </c>
      <c r="D314" s="43">
        <v>64.2</v>
      </c>
      <c r="E314" s="44">
        <v>46.9</v>
      </c>
    </row>
    <row r="315" spans="1:5" x14ac:dyDescent="0.2">
      <c r="A315" s="5">
        <f t="shared" si="4"/>
        <v>45729.916666665915</v>
      </c>
      <c r="B315" s="4" t="s">
        <v>2</v>
      </c>
      <c r="C315" s="43">
        <v>48.3</v>
      </c>
      <c r="D315" s="43">
        <v>56.6</v>
      </c>
      <c r="E315" s="44">
        <v>46.9</v>
      </c>
    </row>
    <row r="316" spans="1:5" x14ac:dyDescent="0.2">
      <c r="A316" s="5">
        <f t="shared" si="4"/>
        <v>45729.958333332579</v>
      </c>
      <c r="B316" s="4" t="s">
        <v>2</v>
      </c>
      <c r="C316" s="43">
        <v>48.7</v>
      </c>
      <c r="D316" s="43">
        <v>57.9</v>
      </c>
      <c r="E316" s="44">
        <v>47</v>
      </c>
    </row>
    <row r="317" spans="1:5" x14ac:dyDescent="0.2">
      <c r="A317" s="5">
        <f t="shared" si="4"/>
        <v>45729.999999999243</v>
      </c>
      <c r="B317" s="4" t="s">
        <v>2</v>
      </c>
      <c r="C317" s="43">
        <v>48.6</v>
      </c>
      <c r="D317" s="43">
        <v>60.4</v>
      </c>
      <c r="E317" s="44">
        <v>47.1</v>
      </c>
    </row>
    <row r="318" spans="1:5" x14ac:dyDescent="0.2">
      <c r="A318" s="5">
        <f t="shared" si="4"/>
        <v>45730.041666665908</v>
      </c>
      <c r="B318" s="4" t="s">
        <v>2</v>
      </c>
      <c r="C318" s="43">
        <v>48.2</v>
      </c>
      <c r="D318" s="43">
        <v>56.3</v>
      </c>
      <c r="E318" s="44">
        <v>47.3</v>
      </c>
    </row>
    <row r="319" spans="1:5" x14ac:dyDescent="0.2">
      <c r="A319" s="5">
        <f t="shared" si="4"/>
        <v>45730.083333332572</v>
      </c>
      <c r="B319" s="4" t="s">
        <v>2</v>
      </c>
      <c r="C319" s="43">
        <v>48</v>
      </c>
      <c r="D319" s="43">
        <v>57.7</v>
      </c>
      <c r="E319" s="44">
        <v>47.3</v>
      </c>
    </row>
    <row r="320" spans="1:5" x14ac:dyDescent="0.2">
      <c r="A320" s="5">
        <f t="shared" si="4"/>
        <v>45730.124999999236</v>
      </c>
      <c r="B320" s="4" t="s">
        <v>2</v>
      </c>
      <c r="C320" s="43">
        <v>48.5</v>
      </c>
      <c r="D320" s="43">
        <v>62.2</v>
      </c>
      <c r="E320" s="44">
        <v>47.3</v>
      </c>
    </row>
    <row r="321" spans="1:5" x14ac:dyDescent="0.2">
      <c r="A321" s="5">
        <f t="shared" si="4"/>
        <v>45730.1666666659</v>
      </c>
      <c r="B321" s="4" t="s">
        <v>2</v>
      </c>
      <c r="C321" s="43">
        <v>48.5</v>
      </c>
      <c r="D321" s="43">
        <v>63.2</v>
      </c>
      <c r="E321" s="44">
        <v>47.3</v>
      </c>
    </row>
    <row r="322" spans="1:5" x14ac:dyDescent="0.2">
      <c r="A322" s="5">
        <f t="shared" si="4"/>
        <v>45730.208333332565</v>
      </c>
      <c r="B322" s="4" t="s">
        <v>2</v>
      </c>
      <c r="C322" s="43">
        <v>55.8</v>
      </c>
      <c r="D322" s="43">
        <v>78.099999999999994</v>
      </c>
      <c r="E322" s="44">
        <v>47.5</v>
      </c>
    </row>
    <row r="323" spans="1:5" x14ac:dyDescent="0.2">
      <c r="A323" s="5">
        <f t="shared" si="4"/>
        <v>45730.249999999229</v>
      </c>
      <c r="B323" s="4" t="s">
        <v>2</v>
      </c>
      <c r="C323" s="43">
        <v>55</v>
      </c>
      <c r="D323" s="43">
        <v>76.900000000000006</v>
      </c>
      <c r="E323" s="44">
        <v>48.8</v>
      </c>
    </row>
    <row r="324" spans="1:5" x14ac:dyDescent="0.2">
      <c r="A324" s="5">
        <f t="shared" si="4"/>
        <v>45730.291666665893</v>
      </c>
      <c r="B324" s="4" t="s">
        <v>2</v>
      </c>
      <c r="C324" s="43">
        <v>52.5</v>
      </c>
      <c r="D324" s="43">
        <v>70.400000000000006</v>
      </c>
      <c r="E324" s="44">
        <v>49.2</v>
      </c>
    </row>
    <row r="325" spans="1:5" x14ac:dyDescent="0.2">
      <c r="A325" s="5">
        <f t="shared" si="4"/>
        <v>45730.333333332557</v>
      </c>
      <c r="B325" s="4" t="s">
        <v>2</v>
      </c>
      <c r="C325" s="43">
        <v>54</v>
      </c>
      <c r="D325" s="43">
        <v>89.1</v>
      </c>
      <c r="E325" s="44">
        <v>48</v>
      </c>
    </row>
    <row r="326" spans="1:5" x14ac:dyDescent="0.2">
      <c r="A326" s="5">
        <f t="shared" si="4"/>
        <v>45730.374999999221</v>
      </c>
      <c r="B326" s="4" t="s">
        <v>2</v>
      </c>
      <c r="C326" s="43">
        <v>52.1</v>
      </c>
      <c r="D326" s="43">
        <v>76.2</v>
      </c>
      <c r="E326" s="44">
        <v>46.3</v>
      </c>
    </row>
    <row r="327" spans="1:5" x14ac:dyDescent="0.2">
      <c r="A327" s="5">
        <f t="shared" ref="A327:A390" si="5">A326+TIME(1,0,0)</f>
        <v>45730.416666665886</v>
      </c>
      <c r="B327" s="4" t="s">
        <v>2</v>
      </c>
      <c r="C327" s="43">
        <v>51.4</v>
      </c>
      <c r="D327" s="43">
        <v>71.900000000000006</v>
      </c>
      <c r="E327" s="44">
        <v>46</v>
      </c>
    </row>
    <row r="328" spans="1:5" x14ac:dyDescent="0.2">
      <c r="A328" s="5">
        <f t="shared" si="5"/>
        <v>45730.45833333255</v>
      </c>
      <c r="B328" s="4" t="s">
        <v>2</v>
      </c>
      <c r="C328" s="43">
        <v>53.8</v>
      </c>
      <c r="D328" s="43">
        <v>74.8</v>
      </c>
      <c r="E328" s="44">
        <v>46.8</v>
      </c>
    </row>
    <row r="329" spans="1:5" x14ac:dyDescent="0.2">
      <c r="A329" s="5">
        <f t="shared" si="5"/>
        <v>45730.499999999214</v>
      </c>
      <c r="B329" s="4" t="s">
        <v>2</v>
      </c>
      <c r="C329" s="43">
        <v>49.6</v>
      </c>
      <c r="D329" s="43">
        <v>70.400000000000006</v>
      </c>
      <c r="E329" s="44">
        <v>46.5</v>
      </c>
    </row>
    <row r="330" spans="1:5" x14ac:dyDescent="0.2">
      <c r="A330" s="5">
        <f t="shared" si="5"/>
        <v>45730.541666665878</v>
      </c>
      <c r="B330" s="4" t="s">
        <v>2</v>
      </c>
      <c r="C330" s="43">
        <v>52.8</v>
      </c>
      <c r="D330" s="43">
        <v>72.3</v>
      </c>
      <c r="E330" s="44">
        <v>46.5</v>
      </c>
    </row>
    <row r="331" spans="1:5" x14ac:dyDescent="0.2">
      <c r="A331" s="5">
        <f t="shared" si="5"/>
        <v>45730.583333332543</v>
      </c>
      <c r="B331" s="4" t="s">
        <v>2</v>
      </c>
      <c r="C331" s="43">
        <v>50</v>
      </c>
      <c r="D331" s="43">
        <v>66.7</v>
      </c>
      <c r="E331" s="44">
        <v>46.8</v>
      </c>
    </row>
    <row r="332" spans="1:5" x14ac:dyDescent="0.2">
      <c r="A332" s="5">
        <f t="shared" si="5"/>
        <v>45730.624999999207</v>
      </c>
      <c r="B332" s="4" t="s">
        <v>2</v>
      </c>
      <c r="C332" s="43">
        <v>52.2</v>
      </c>
      <c r="D332" s="43">
        <v>73.400000000000006</v>
      </c>
      <c r="E332" s="44">
        <v>46.9</v>
      </c>
    </row>
    <row r="333" spans="1:5" x14ac:dyDescent="0.2">
      <c r="A333" s="5">
        <f t="shared" si="5"/>
        <v>45730.666666665871</v>
      </c>
      <c r="B333" s="4" t="s">
        <v>2</v>
      </c>
      <c r="C333" s="43">
        <v>49.9</v>
      </c>
      <c r="D333" s="43">
        <v>68.7</v>
      </c>
      <c r="E333" s="44">
        <v>47.3</v>
      </c>
    </row>
    <row r="334" spans="1:5" x14ac:dyDescent="0.2">
      <c r="A334" s="5">
        <f t="shared" si="5"/>
        <v>45730.708333332535</v>
      </c>
      <c r="B334" s="4" t="s">
        <v>2</v>
      </c>
      <c r="C334" s="43">
        <v>50.8</v>
      </c>
      <c r="D334" s="43">
        <v>80.599999999999994</v>
      </c>
      <c r="E334" s="44">
        <v>46.7</v>
      </c>
    </row>
    <row r="335" spans="1:5" x14ac:dyDescent="0.2">
      <c r="A335" s="5">
        <f t="shared" si="5"/>
        <v>45730.7499999992</v>
      </c>
      <c r="B335" s="4" t="s">
        <v>2</v>
      </c>
      <c r="C335" s="43">
        <v>51.8</v>
      </c>
      <c r="D335" s="43">
        <v>80.400000000000006</v>
      </c>
      <c r="E335" s="44">
        <v>46.6</v>
      </c>
    </row>
    <row r="336" spans="1:5" x14ac:dyDescent="0.2">
      <c r="A336" s="5">
        <f t="shared" si="5"/>
        <v>45730.791666665864</v>
      </c>
      <c r="B336" s="4" t="s">
        <v>2</v>
      </c>
      <c r="C336" s="43">
        <v>47.7</v>
      </c>
      <c r="D336" s="43">
        <v>62.1</v>
      </c>
      <c r="E336" s="44">
        <v>46</v>
      </c>
    </row>
    <row r="337" spans="1:5" x14ac:dyDescent="0.2">
      <c r="A337" s="5">
        <f t="shared" si="5"/>
        <v>45730.833333332528</v>
      </c>
      <c r="B337" s="4" t="s">
        <v>2</v>
      </c>
      <c r="C337" s="43">
        <v>48</v>
      </c>
      <c r="D337" s="43">
        <v>61.3</v>
      </c>
      <c r="E337" s="44">
        <v>45.9</v>
      </c>
    </row>
    <row r="338" spans="1:5" x14ac:dyDescent="0.2">
      <c r="A338" s="5">
        <f t="shared" si="5"/>
        <v>45730.874999999192</v>
      </c>
      <c r="B338" s="4" t="s">
        <v>2</v>
      </c>
      <c r="C338" s="43">
        <v>46.9</v>
      </c>
      <c r="D338" s="43">
        <v>62.4</v>
      </c>
      <c r="E338" s="44">
        <v>45.8</v>
      </c>
    </row>
    <row r="339" spans="1:5" x14ac:dyDescent="0.2">
      <c r="A339" s="5">
        <f t="shared" si="5"/>
        <v>45730.916666665857</v>
      </c>
      <c r="B339" s="4" t="s">
        <v>2</v>
      </c>
      <c r="C339" s="43">
        <v>46.6</v>
      </c>
      <c r="D339" s="43">
        <v>57.7</v>
      </c>
      <c r="E339" s="44">
        <v>45.7</v>
      </c>
    </row>
    <row r="340" spans="1:5" x14ac:dyDescent="0.2">
      <c r="A340" s="5">
        <f t="shared" si="5"/>
        <v>45730.958333332521</v>
      </c>
      <c r="B340" s="4" t="s">
        <v>2</v>
      </c>
      <c r="C340" s="43">
        <v>46.5</v>
      </c>
      <c r="D340" s="43">
        <v>52.7</v>
      </c>
      <c r="E340" s="44">
        <v>45.5</v>
      </c>
    </row>
    <row r="341" spans="1:5" x14ac:dyDescent="0.2">
      <c r="A341" s="5">
        <f t="shared" si="5"/>
        <v>45730.999999999185</v>
      </c>
      <c r="B341" s="4" t="s">
        <v>2</v>
      </c>
      <c r="C341" s="43">
        <v>46.2</v>
      </c>
      <c r="D341" s="43">
        <v>52.8</v>
      </c>
      <c r="E341" s="44">
        <v>45.4</v>
      </c>
    </row>
    <row r="342" spans="1:5" x14ac:dyDescent="0.2">
      <c r="A342" s="5">
        <f t="shared" si="5"/>
        <v>45731.041666665849</v>
      </c>
      <c r="B342" s="4" t="s">
        <v>2</v>
      </c>
      <c r="C342" s="43">
        <v>46.6</v>
      </c>
      <c r="D342" s="43">
        <v>53.1</v>
      </c>
      <c r="E342" s="44">
        <v>45.8</v>
      </c>
    </row>
    <row r="343" spans="1:5" x14ac:dyDescent="0.2">
      <c r="A343" s="5">
        <f t="shared" si="5"/>
        <v>45731.083333332514</v>
      </c>
      <c r="B343" s="4" t="s">
        <v>2</v>
      </c>
      <c r="C343" s="43">
        <v>47</v>
      </c>
      <c r="D343" s="43">
        <v>52.8</v>
      </c>
      <c r="E343" s="44">
        <v>46.4</v>
      </c>
    </row>
    <row r="344" spans="1:5" x14ac:dyDescent="0.2">
      <c r="A344" s="5">
        <f t="shared" si="5"/>
        <v>45731.124999999178</v>
      </c>
      <c r="B344" s="4" t="s">
        <v>2</v>
      </c>
      <c r="C344" s="43">
        <v>47.4</v>
      </c>
      <c r="D344" s="43">
        <v>53.7</v>
      </c>
      <c r="E344" s="44">
        <v>46.6</v>
      </c>
    </row>
    <row r="345" spans="1:5" x14ac:dyDescent="0.2">
      <c r="A345" s="5">
        <f t="shared" si="5"/>
        <v>45731.166666665842</v>
      </c>
      <c r="B345" s="4" t="s">
        <v>2</v>
      </c>
      <c r="C345" s="43">
        <v>47.8</v>
      </c>
      <c r="D345" s="43">
        <v>55.7</v>
      </c>
      <c r="E345" s="44">
        <v>47.2</v>
      </c>
    </row>
    <row r="346" spans="1:5" x14ac:dyDescent="0.2">
      <c r="A346" s="5">
        <f t="shared" si="5"/>
        <v>45731.208333332506</v>
      </c>
      <c r="B346" s="4" t="s">
        <v>2</v>
      </c>
      <c r="C346" s="43">
        <v>55</v>
      </c>
      <c r="D346" s="43">
        <v>74.8</v>
      </c>
      <c r="E346" s="44">
        <v>47.3</v>
      </c>
    </row>
    <row r="347" spans="1:5" x14ac:dyDescent="0.2">
      <c r="A347" s="5">
        <f t="shared" si="5"/>
        <v>45731.249999999171</v>
      </c>
      <c r="B347" s="4" t="s">
        <v>2</v>
      </c>
      <c r="C347" s="43">
        <v>53.5</v>
      </c>
      <c r="D347" s="43">
        <v>75.099999999999994</v>
      </c>
      <c r="E347" s="44">
        <v>47.4</v>
      </c>
    </row>
    <row r="348" spans="1:5" x14ac:dyDescent="0.2">
      <c r="A348" s="5">
        <f t="shared" si="5"/>
        <v>45731.291666665835</v>
      </c>
      <c r="B348" s="4" t="s">
        <v>2</v>
      </c>
      <c r="C348" s="43">
        <v>50.7</v>
      </c>
      <c r="D348" s="43">
        <v>79</v>
      </c>
      <c r="E348" s="44">
        <v>47.1</v>
      </c>
    </row>
    <row r="349" spans="1:5" x14ac:dyDescent="0.2">
      <c r="A349" s="5">
        <f t="shared" si="5"/>
        <v>45731.333333332499</v>
      </c>
      <c r="B349" s="4" t="s">
        <v>2</v>
      </c>
      <c r="C349" s="43">
        <v>52.4</v>
      </c>
      <c r="D349" s="43">
        <v>70</v>
      </c>
      <c r="E349" s="44">
        <v>47.1</v>
      </c>
    </row>
    <row r="350" spans="1:5" x14ac:dyDescent="0.2">
      <c r="A350" s="5">
        <f t="shared" si="5"/>
        <v>45731.374999999163</v>
      </c>
      <c r="B350" s="4" t="s">
        <v>2</v>
      </c>
      <c r="C350" s="43">
        <v>55</v>
      </c>
      <c r="D350" s="43">
        <v>88.5</v>
      </c>
      <c r="E350" s="44">
        <v>47.4</v>
      </c>
    </row>
    <row r="351" spans="1:5" x14ac:dyDescent="0.2">
      <c r="A351" s="5">
        <f t="shared" si="5"/>
        <v>45731.416666665828</v>
      </c>
      <c r="B351" s="4" t="s">
        <v>2</v>
      </c>
      <c r="C351" s="43">
        <v>49</v>
      </c>
      <c r="D351" s="43">
        <v>71.900000000000006</v>
      </c>
      <c r="E351" s="44">
        <v>46.8</v>
      </c>
    </row>
    <row r="352" spans="1:5" x14ac:dyDescent="0.2">
      <c r="A352" s="5">
        <f t="shared" si="5"/>
        <v>45731.458333332492</v>
      </c>
      <c r="B352" s="4" t="s">
        <v>2</v>
      </c>
      <c r="C352" s="43">
        <v>51.2</v>
      </c>
      <c r="D352" s="43">
        <v>76.599999999999994</v>
      </c>
      <c r="E352" s="44">
        <v>47.3</v>
      </c>
    </row>
    <row r="353" spans="1:5" x14ac:dyDescent="0.2">
      <c r="A353" s="5">
        <f t="shared" si="5"/>
        <v>45731.499999999156</v>
      </c>
      <c r="B353" s="4" t="s">
        <v>2</v>
      </c>
      <c r="C353" s="43">
        <v>53.2</v>
      </c>
      <c r="D353" s="43">
        <v>69.400000000000006</v>
      </c>
      <c r="E353" s="44">
        <v>46.9</v>
      </c>
    </row>
    <row r="354" spans="1:5" x14ac:dyDescent="0.2">
      <c r="A354" s="5">
        <f t="shared" si="5"/>
        <v>45731.54166666582</v>
      </c>
      <c r="B354" s="4" t="s">
        <v>2</v>
      </c>
      <c r="C354" s="43">
        <v>56.3</v>
      </c>
      <c r="D354" s="43">
        <v>84.8</v>
      </c>
      <c r="E354" s="44">
        <v>46.9</v>
      </c>
    </row>
    <row r="355" spans="1:5" x14ac:dyDescent="0.2">
      <c r="A355" s="5">
        <f t="shared" si="5"/>
        <v>45731.583333332484</v>
      </c>
      <c r="B355" s="4" t="s">
        <v>2</v>
      </c>
      <c r="C355" s="43">
        <v>60.6</v>
      </c>
      <c r="D355" s="43">
        <v>88.4</v>
      </c>
      <c r="E355" s="44">
        <v>48</v>
      </c>
    </row>
    <row r="356" spans="1:5" x14ac:dyDescent="0.2">
      <c r="A356" s="5">
        <f t="shared" si="5"/>
        <v>45731.624999999149</v>
      </c>
      <c r="B356" s="4" t="s">
        <v>2</v>
      </c>
      <c r="C356" s="43">
        <v>56.7</v>
      </c>
      <c r="D356" s="43">
        <v>73.400000000000006</v>
      </c>
      <c r="E356" s="44">
        <v>47.5</v>
      </c>
    </row>
    <row r="357" spans="1:5" x14ac:dyDescent="0.2">
      <c r="A357" s="5">
        <f t="shared" si="5"/>
        <v>45731.666666665813</v>
      </c>
      <c r="B357" s="4" t="s">
        <v>2</v>
      </c>
      <c r="C357" s="43">
        <v>48.8</v>
      </c>
      <c r="D357" s="43">
        <v>65.2</v>
      </c>
      <c r="E357" s="44">
        <v>46.8</v>
      </c>
    </row>
    <row r="358" spans="1:5" x14ac:dyDescent="0.2">
      <c r="A358" s="5">
        <f t="shared" si="5"/>
        <v>45731.708333332477</v>
      </c>
      <c r="B358" s="4" t="s">
        <v>2</v>
      </c>
      <c r="C358" s="43">
        <v>49.9</v>
      </c>
      <c r="D358" s="43">
        <v>77.8</v>
      </c>
      <c r="E358" s="44">
        <v>46.4</v>
      </c>
    </row>
    <row r="359" spans="1:5" x14ac:dyDescent="0.2">
      <c r="A359" s="5">
        <f t="shared" si="5"/>
        <v>45731.749999999141</v>
      </c>
      <c r="B359" s="4" t="s">
        <v>2</v>
      </c>
      <c r="C359" s="43">
        <v>49.1</v>
      </c>
      <c r="D359" s="43">
        <v>66.8</v>
      </c>
      <c r="E359" s="44">
        <v>46.5</v>
      </c>
    </row>
    <row r="360" spans="1:5" x14ac:dyDescent="0.2">
      <c r="A360" s="5">
        <f t="shared" si="5"/>
        <v>45731.791666665806</v>
      </c>
      <c r="B360" s="4" t="s">
        <v>2</v>
      </c>
      <c r="C360" s="43">
        <v>50.4</v>
      </c>
      <c r="D360" s="43">
        <v>69.099999999999994</v>
      </c>
      <c r="E360" s="44">
        <v>46.9</v>
      </c>
    </row>
    <row r="361" spans="1:5" x14ac:dyDescent="0.2">
      <c r="A361" s="5">
        <f t="shared" si="5"/>
        <v>45731.83333333247</v>
      </c>
      <c r="B361" s="4" t="s">
        <v>2</v>
      </c>
      <c r="C361" s="43">
        <v>48.1</v>
      </c>
      <c r="D361" s="43">
        <v>60.3</v>
      </c>
      <c r="E361" s="44">
        <v>46.9</v>
      </c>
    </row>
    <row r="362" spans="1:5" x14ac:dyDescent="0.2">
      <c r="A362" s="5">
        <f t="shared" si="5"/>
        <v>45731.874999999134</v>
      </c>
      <c r="B362" s="4" t="s">
        <v>2</v>
      </c>
      <c r="C362" s="43">
        <v>48.2</v>
      </c>
      <c r="D362" s="43">
        <v>56.3</v>
      </c>
      <c r="E362" s="44">
        <v>47.3</v>
      </c>
    </row>
    <row r="363" spans="1:5" x14ac:dyDescent="0.2">
      <c r="A363" s="5">
        <f t="shared" si="5"/>
        <v>45731.916666665798</v>
      </c>
      <c r="B363" s="4" t="s">
        <v>2</v>
      </c>
      <c r="C363" s="43">
        <v>49.7</v>
      </c>
      <c r="D363" s="43">
        <v>63.3</v>
      </c>
      <c r="E363" s="44">
        <v>47.6</v>
      </c>
    </row>
    <row r="364" spans="1:5" x14ac:dyDescent="0.2">
      <c r="A364" s="5">
        <f t="shared" si="5"/>
        <v>45731.958333332463</v>
      </c>
      <c r="B364" s="4" t="s">
        <v>2</v>
      </c>
      <c r="C364" s="43">
        <v>48.8</v>
      </c>
      <c r="D364" s="43">
        <v>56.2</v>
      </c>
      <c r="E364" s="44">
        <v>47.7</v>
      </c>
    </row>
    <row r="365" spans="1:5" x14ac:dyDescent="0.2">
      <c r="A365" s="5">
        <f t="shared" si="5"/>
        <v>45731.999999999127</v>
      </c>
      <c r="B365" s="4" t="s">
        <v>2</v>
      </c>
      <c r="C365" s="43">
        <v>48.5</v>
      </c>
      <c r="D365" s="43">
        <v>55.8</v>
      </c>
      <c r="E365" s="44">
        <v>47.8</v>
      </c>
    </row>
    <row r="366" spans="1:5" x14ac:dyDescent="0.2">
      <c r="A366" s="5">
        <f t="shared" si="5"/>
        <v>45732.041666665791</v>
      </c>
      <c r="B366" s="4" t="s">
        <v>2</v>
      </c>
      <c r="C366" s="43">
        <v>48.4</v>
      </c>
      <c r="D366" s="43">
        <v>54.5</v>
      </c>
      <c r="E366" s="44">
        <v>47.8</v>
      </c>
    </row>
    <row r="367" spans="1:5" x14ac:dyDescent="0.2">
      <c r="A367" s="5">
        <f t="shared" si="5"/>
        <v>45732.083333332455</v>
      </c>
      <c r="B367" s="4" t="s">
        <v>2</v>
      </c>
      <c r="C367" s="43">
        <v>48.5</v>
      </c>
      <c r="D367" s="43">
        <v>57.2</v>
      </c>
      <c r="E367" s="44">
        <v>47.8</v>
      </c>
    </row>
    <row r="368" spans="1:5" x14ac:dyDescent="0.2">
      <c r="A368" s="5">
        <f t="shared" si="5"/>
        <v>45732.12499999912</v>
      </c>
      <c r="B368" s="4" t="s">
        <v>2</v>
      </c>
      <c r="C368" s="43">
        <v>48.4</v>
      </c>
      <c r="D368" s="43">
        <v>56.1</v>
      </c>
      <c r="E368" s="44">
        <v>47.8</v>
      </c>
    </row>
    <row r="369" spans="1:5" x14ac:dyDescent="0.2">
      <c r="A369" s="5">
        <f t="shared" si="5"/>
        <v>45732.166666665784</v>
      </c>
      <c r="B369" s="4" t="s">
        <v>2</v>
      </c>
      <c r="C369" s="43">
        <v>48.3</v>
      </c>
      <c r="D369" s="43">
        <v>52.8</v>
      </c>
      <c r="E369" s="44">
        <v>47.8</v>
      </c>
    </row>
    <row r="370" spans="1:5" x14ac:dyDescent="0.2">
      <c r="A370" s="5">
        <f t="shared" si="5"/>
        <v>45732.208333332448</v>
      </c>
      <c r="B370" s="4" t="s">
        <v>2</v>
      </c>
      <c r="C370" s="43">
        <v>56.9</v>
      </c>
      <c r="D370" s="43">
        <v>76.3</v>
      </c>
      <c r="E370" s="44">
        <v>47.9</v>
      </c>
    </row>
    <row r="371" spans="1:5" x14ac:dyDescent="0.2">
      <c r="A371" s="5">
        <f t="shared" si="5"/>
        <v>45732.249999999112</v>
      </c>
      <c r="B371" s="4" t="s">
        <v>2</v>
      </c>
      <c r="C371" s="43">
        <v>59.6</v>
      </c>
      <c r="D371" s="43">
        <v>85.7</v>
      </c>
      <c r="E371" s="44">
        <v>48</v>
      </c>
    </row>
    <row r="372" spans="1:5" x14ac:dyDescent="0.2">
      <c r="A372" s="5">
        <f t="shared" si="5"/>
        <v>45732.291666665777</v>
      </c>
      <c r="B372" s="4" t="s">
        <v>2</v>
      </c>
      <c r="C372" s="43">
        <v>50</v>
      </c>
      <c r="D372" s="43">
        <v>66.5</v>
      </c>
      <c r="E372" s="44">
        <v>48.1</v>
      </c>
    </row>
    <row r="373" spans="1:5" x14ac:dyDescent="0.2">
      <c r="A373" s="5">
        <f t="shared" si="5"/>
        <v>45732.333333332441</v>
      </c>
      <c r="B373" s="4" t="s">
        <v>2</v>
      </c>
      <c r="C373" s="43">
        <v>49.7</v>
      </c>
      <c r="D373" s="43">
        <v>69.8</v>
      </c>
      <c r="E373" s="44">
        <v>46.9</v>
      </c>
    </row>
    <row r="374" spans="1:5" x14ac:dyDescent="0.2">
      <c r="A374" s="5">
        <f t="shared" si="5"/>
        <v>45732.374999999105</v>
      </c>
      <c r="B374" s="4" t="s">
        <v>2</v>
      </c>
      <c r="C374" s="43">
        <v>49.7</v>
      </c>
      <c r="D374" s="43">
        <v>71.5</v>
      </c>
      <c r="E374" s="44">
        <v>46.5</v>
      </c>
    </row>
    <row r="375" spans="1:5" x14ac:dyDescent="0.2">
      <c r="A375" s="5">
        <f t="shared" si="5"/>
        <v>45732.416666665769</v>
      </c>
      <c r="B375" s="4" t="s">
        <v>2</v>
      </c>
      <c r="C375" s="43">
        <v>50.6</v>
      </c>
      <c r="D375" s="43">
        <v>71.2</v>
      </c>
      <c r="E375" s="44">
        <v>46.6</v>
      </c>
    </row>
    <row r="376" spans="1:5" x14ac:dyDescent="0.2">
      <c r="A376" s="5">
        <f t="shared" si="5"/>
        <v>45732.458333332434</v>
      </c>
      <c r="B376" s="4" t="s">
        <v>2</v>
      </c>
      <c r="C376" s="43">
        <v>50</v>
      </c>
      <c r="D376" s="43">
        <v>80.2</v>
      </c>
      <c r="E376" s="44">
        <v>46.8</v>
      </c>
    </row>
    <row r="377" spans="1:5" x14ac:dyDescent="0.2">
      <c r="A377" s="5">
        <f t="shared" si="5"/>
        <v>45732.499999999098</v>
      </c>
      <c r="B377" s="4" t="s">
        <v>2</v>
      </c>
      <c r="C377" s="43">
        <v>52.5</v>
      </c>
      <c r="D377" s="43">
        <v>74.2</v>
      </c>
      <c r="E377" s="44">
        <v>46.7</v>
      </c>
    </row>
    <row r="378" spans="1:5" x14ac:dyDescent="0.2">
      <c r="A378" s="5">
        <f t="shared" si="5"/>
        <v>45732.541666665762</v>
      </c>
      <c r="B378" s="4" t="s">
        <v>2</v>
      </c>
      <c r="C378" s="43">
        <v>49.7</v>
      </c>
      <c r="D378" s="43">
        <v>71</v>
      </c>
      <c r="E378" s="44">
        <v>46.6</v>
      </c>
    </row>
    <row r="379" spans="1:5" x14ac:dyDescent="0.2">
      <c r="A379" s="5">
        <f t="shared" si="5"/>
        <v>45732.583333332426</v>
      </c>
      <c r="B379" s="4" t="s">
        <v>2</v>
      </c>
      <c r="C379" s="43">
        <v>52.7</v>
      </c>
      <c r="D379" s="43">
        <v>76.400000000000006</v>
      </c>
      <c r="E379" s="44">
        <v>46.5</v>
      </c>
    </row>
    <row r="380" spans="1:5" x14ac:dyDescent="0.2">
      <c r="A380" s="5">
        <f t="shared" si="5"/>
        <v>45732.624999999091</v>
      </c>
      <c r="B380" s="4" t="s">
        <v>2</v>
      </c>
      <c r="C380" s="43">
        <v>54.9</v>
      </c>
      <c r="D380" s="43">
        <v>79.599999999999994</v>
      </c>
      <c r="E380" s="44">
        <v>46.5</v>
      </c>
    </row>
    <row r="381" spans="1:5" x14ac:dyDescent="0.2">
      <c r="A381" s="5">
        <f t="shared" si="5"/>
        <v>45732.666666665755</v>
      </c>
      <c r="B381" s="4" t="s">
        <v>2</v>
      </c>
      <c r="C381" s="43">
        <v>49.5</v>
      </c>
      <c r="D381" s="43">
        <v>69</v>
      </c>
      <c r="E381" s="44">
        <v>46.5</v>
      </c>
    </row>
    <row r="382" spans="1:5" x14ac:dyDescent="0.2">
      <c r="A382" s="5">
        <f t="shared" si="5"/>
        <v>45732.708333332419</v>
      </c>
      <c r="B382" s="4" t="s">
        <v>2</v>
      </c>
      <c r="C382" s="43">
        <v>50.9</v>
      </c>
      <c r="D382" s="43">
        <v>79.7</v>
      </c>
      <c r="E382" s="44">
        <v>46.4</v>
      </c>
    </row>
    <row r="383" spans="1:5" x14ac:dyDescent="0.2">
      <c r="A383" s="5">
        <f t="shared" si="5"/>
        <v>45732.749999999083</v>
      </c>
      <c r="B383" s="4" t="s">
        <v>2</v>
      </c>
      <c r="C383" s="43">
        <v>49.1</v>
      </c>
      <c r="D383" s="43">
        <v>77.5</v>
      </c>
      <c r="E383" s="44">
        <v>46.3</v>
      </c>
    </row>
    <row r="384" spans="1:5" x14ac:dyDescent="0.2">
      <c r="A384" s="5">
        <f t="shared" si="5"/>
        <v>45732.791666665747</v>
      </c>
      <c r="B384" s="4" t="s">
        <v>2</v>
      </c>
      <c r="C384" s="43">
        <v>47.2</v>
      </c>
      <c r="D384" s="43">
        <v>55.9</v>
      </c>
      <c r="E384" s="44">
        <v>46.1</v>
      </c>
    </row>
    <row r="385" spans="1:5" x14ac:dyDescent="0.2">
      <c r="A385" s="5">
        <f t="shared" si="5"/>
        <v>45732.833333332412</v>
      </c>
      <c r="B385" s="4" t="s">
        <v>2</v>
      </c>
      <c r="C385" s="43">
        <v>47.5</v>
      </c>
      <c r="D385" s="43">
        <v>69.900000000000006</v>
      </c>
      <c r="E385" s="44">
        <v>46</v>
      </c>
    </row>
    <row r="386" spans="1:5" x14ac:dyDescent="0.2">
      <c r="A386" s="5">
        <f t="shared" si="5"/>
        <v>45732.874999999076</v>
      </c>
      <c r="B386" s="4" t="s">
        <v>2</v>
      </c>
      <c r="C386" s="43">
        <v>46.8</v>
      </c>
      <c r="D386" s="43">
        <v>53.9</v>
      </c>
      <c r="E386" s="44">
        <v>45.9</v>
      </c>
    </row>
    <row r="387" spans="1:5" x14ac:dyDescent="0.2">
      <c r="A387" s="5">
        <f t="shared" si="5"/>
        <v>45732.91666666574</v>
      </c>
      <c r="B387" s="4" t="s">
        <v>2</v>
      </c>
      <c r="C387" s="43">
        <v>47.5</v>
      </c>
      <c r="D387" s="43">
        <v>65.599999999999994</v>
      </c>
      <c r="E387" s="44">
        <v>46</v>
      </c>
    </row>
    <row r="388" spans="1:5" x14ac:dyDescent="0.2">
      <c r="A388" s="5">
        <f t="shared" si="5"/>
        <v>45732.958333332404</v>
      </c>
      <c r="B388" s="4" t="s">
        <v>2</v>
      </c>
      <c r="C388" s="43">
        <v>46.8</v>
      </c>
      <c r="D388" s="43">
        <v>59.4</v>
      </c>
      <c r="E388" s="44">
        <v>46.1</v>
      </c>
    </row>
    <row r="389" spans="1:5" x14ac:dyDescent="0.2">
      <c r="A389" s="5">
        <f t="shared" si="5"/>
        <v>45732.999999999069</v>
      </c>
      <c r="B389" s="4" t="s">
        <v>2</v>
      </c>
      <c r="C389" s="43">
        <v>46.7</v>
      </c>
      <c r="D389" s="43">
        <v>51.6</v>
      </c>
      <c r="E389" s="44">
        <v>46.3</v>
      </c>
    </row>
    <row r="390" spans="1:5" x14ac:dyDescent="0.2">
      <c r="A390" s="5">
        <f t="shared" si="5"/>
        <v>45733.041666665733</v>
      </c>
      <c r="B390" s="4" t="s">
        <v>2</v>
      </c>
      <c r="C390" s="43">
        <v>46.6</v>
      </c>
      <c r="D390" s="43">
        <v>51.4</v>
      </c>
      <c r="E390" s="44">
        <v>46.3</v>
      </c>
    </row>
    <row r="391" spans="1:5" x14ac:dyDescent="0.2">
      <c r="A391" s="5">
        <f t="shared" ref="A391:A454" si="6">A390+TIME(1,0,0)</f>
        <v>45733.083333332397</v>
      </c>
      <c r="B391" s="4" t="s">
        <v>2</v>
      </c>
      <c r="C391" s="43">
        <v>46.5</v>
      </c>
      <c r="D391" s="43">
        <v>51.7</v>
      </c>
      <c r="E391" s="44">
        <v>46.1</v>
      </c>
    </row>
    <row r="392" spans="1:5" x14ac:dyDescent="0.2">
      <c r="A392" s="5">
        <f t="shared" si="6"/>
        <v>45733.124999999061</v>
      </c>
      <c r="B392" s="4" t="s">
        <v>2</v>
      </c>
      <c r="C392" s="43">
        <v>46.5</v>
      </c>
      <c r="D392" s="43">
        <v>54.4</v>
      </c>
      <c r="E392" s="44">
        <v>45.9</v>
      </c>
    </row>
    <row r="393" spans="1:5" x14ac:dyDescent="0.2">
      <c r="A393" s="5">
        <f t="shared" si="6"/>
        <v>45733.166666665726</v>
      </c>
      <c r="B393" s="4" t="s">
        <v>2</v>
      </c>
      <c r="C393" s="43">
        <v>46.4</v>
      </c>
      <c r="D393" s="43">
        <v>55</v>
      </c>
      <c r="E393" s="44">
        <v>45.7</v>
      </c>
    </row>
    <row r="394" spans="1:5" x14ac:dyDescent="0.2">
      <c r="A394" s="5">
        <f t="shared" si="6"/>
        <v>45733.20833333239</v>
      </c>
      <c r="B394" s="4" t="s">
        <v>2</v>
      </c>
      <c r="C394" s="43">
        <v>56.9</v>
      </c>
      <c r="D394" s="43">
        <v>75.2</v>
      </c>
      <c r="E394" s="44">
        <v>45.9</v>
      </c>
    </row>
    <row r="395" spans="1:5" x14ac:dyDescent="0.2">
      <c r="A395" s="5">
        <f t="shared" si="6"/>
        <v>45733.249999999054</v>
      </c>
      <c r="B395" s="4" t="s">
        <v>2</v>
      </c>
      <c r="C395" s="43">
        <v>56</v>
      </c>
      <c r="D395" s="43">
        <v>80.7</v>
      </c>
      <c r="E395" s="44">
        <v>46.8</v>
      </c>
    </row>
    <row r="396" spans="1:5" x14ac:dyDescent="0.2">
      <c r="A396" s="5">
        <f t="shared" si="6"/>
        <v>45733.291666665718</v>
      </c>
      <c r="B396" s="4" t="s">
        <v>2</v>
      </c>
      <c r="C396" s="43">
        <v>54.4</v>
      </c>
      <c r="D396" s="43">
        <v>84.9</v>
      </c>
      <c r="E396" s="44">
        <v>47.6</v>
      </c>
    </row>
    <row r="397" spans="1:5" x14ac:dyDescent="0.2">
      <c r="A397" s="5">
        <f t="shared" si="6"/>
        <v>45733.333333332383</v>
      </c>
      <c r="B397" s="4" t="s">
        <v>2</v>
      </c>
      <c r="C397" s="43">
        <v>54.4</v>
      </c>
      <c r="D397" s="43">
        <v>83.4</v>
      </c>
      <c r="E397" s="44">
        <v>47.4</v>
      </c>
    </row>
    <row r="398" spans="1:5" x14ac:dyDescent="0.2">
      <c r="A398" s="5">
        <f t="shared" si="6"/>
        <v>45733.374999999047</v>
      </c>
      <c r="B398" s="4" t="s">
        <v>2</v>
      </c>
      <c r="C398" s="43">
        <v>52.9</v>
      </c>
      <c r="D398" s="43">
        <v>72.900000000000006</v>
      </c>
      <c r="E398" s="44">
        <v>47.7</v>
      </c>
    </row>
    <row r="399" spans="1:5" x14ac:dyDescent="0.2">
      <c r="A399" s="5">
        <f t="shared" si="6"/>
        <v>45733.416666665711</v>
      </c>
      <c r="B399" s="4" t="s">
        <v>2</v>
      </c>
      <c r="C399" s="43">
        <v>55.3</v>
      </c>
      <c r="D399" s="43">
        <v>90</v>
      </c>
      <c r="E399" s="44">
        <v>47.1</v>
      </c>
    </row>
    <row r="400" spans="1:5" x14ac:dyDescent="0.2">
      <c r="A400" s="5">
        <f t="shared" si="6"/>
        <v>45733.458333332375</v>
      </c>
      <c r="B400" s="4" t="s">
        <v>2</v>
      </c>
      <c r="C400" s="43">
        <v>54.6</v>
      </c>
      <c r="D400" s="43">
        <v>79.900000000000006</v>
      </c>
      <c r="E400" s="44">
        <v>47.6</v>
      </c>
    </row>
    <row r="401" spans="1:5" x14ac:dyDescent="0.2">
      <c r="A401" s="5">
        <f t="shared" si="6"/>
        <v>45733.49999999904</v>
      </c>
      <c r="B401" s="4" t="s">
        <v>2</v>
      </c>
      <c r="C401" s="43">
        <v>56.6</v>
      </c>
      <c r="D401" s="43">
        <v>88.6</v>
      </c>
      <c r="E401" s="44">
        <v>48.3</v>
      </c>
    </row>
    <row r="402" spans="1:5" x14ac:dyDescent="0.2">
      <c r="A402" s="5">
        <f t="shared" si="6"/>
        <v>45733.541666665704</v>
      </c>
      <c r="B402" s="4" t="s">
        <v>2</v>
      </c>
      <c r="C402" s="43">
        <v>57.9</v>
      </c>
      <c r="D402" s="43">
        <v>90.9</v>
      </c>
      <c r="E402" s="44">
        <v>48.2</v>
      </c>
    </row>
    <row r="403" spans="1:5" x14ac:dyDescent="0.2">
      <c r="A403" s="5">
        <f t="shared" si="6"/>
        <v>45733.583333332368</v>
      </c>
      <c r="B403" s="4" t="s">
        <v>2</v>
      </c>
      <c r="C403" s="43">
        <v>52.8</v>
      </c>
      <c r="D403" s="43">
        <v>66.5</v>
      </c>
      <c r="E403" s="44">
        <v>47.4</v>
      </c>
    </row>
    <row r="404" spans="1:5" x14ac:dyDescent="0.2">
      <c r="A404" s="5">
        <f t="shared" si="6"/>
        <v>45733.624999999032</v>
      </c>
      <c r="B404" s="4" t="s">
        <v>2</v>
      </c>
      <c r="C404" s="43">
        <v>52.7</v>
      </c>
      <c r="D404" s="43">
        <v>72.900000000000006</v>
      </c>
      <c r="E404" s="44">
        <v>48.1</v>
      </c>
    </row>
    <row r="405" spans="1:5" x14ac:dyDescent="0.2">
      <c r="A405" s="5">
        <f t="shared" si="6"/>
        <v>45733.666666665697</v>
      </c>
      <c r="B405" s="4" t="s">
        <v>2</v>
      </c>
      <c r="C405" s="43">
        <v>54</v>
      </c>
      <c r="D405" s="43">
        <v>74.599999999999994</v>
      </c>
      <c r="E405" s="44">
        <v>47.6</v>
      </c>
    </row>
    <row r="406" spans="1:5" x14ac:dyDescent="0.2">
      <c r="A406" s="5">
        <f t="shared" si="6"/>
        <v>45733.708333332361</v>
      </c>
      <c r="B406" s="4" t="s">
        <v>2</v>
      </c>
      <c r="C406" s="43">
        <v>55.7</v>
      </c>
      <c r="D406" s="43">
        <v>82.3</v>
      </c>
      <c r="E406" s="44">
        <v>47.5</v>
      </c>
    </row>
    <row r="407" spans="1:5" x14ac:dyDescent="0.2">
      <c r="A407" s="5">
        <f>A406+TIME(1,0,0)</f>
        <v>45733.749999999025</v>
      </c>
      <c r="B407" s="4" t="s">
        <v>2</v>
      </c>
      <c r="C407" s="43">
        <v>49.2</v>
      </c>
      <c r="D407" s="43">
        <v>71.2</v>
      </c>
      <c r="E407" s="44">
        <v>46.7</v>
      </c>
    </row>
    <row r="408" spans="1:5" x14ac:dyDescent="0.2">
      <c r="A408" s="5">
        <f t="shared" si="6"/>
        <v>45733.791666665689</v>
      </c>
      <c r="B408" s="4" t="s">
        <v>2</v>
      </c>
      <c r="C408" s="43">
        <v>48.4</v>
      </c>
      <c r="D408" s="43">
        <v>65</v>
      </c>
      <c r="E408" s="44">
        <v>46.5</v>
      </c>
    </row>
    <row r="409" spans="1:5" x14ac:dyDescent="0.2">
      <c r="A409" s="5">
        <f t="shared" si="6"/>
        <v>45733.833333332354</v>
      </c>
      <c r="B409" s="4" t="s">
        <v>2</v>
      </c>
      <c r="C409" s="43">
        <v>48.7</v>
      </c>
      <c r="D409" s="43">
        <v>67.099999999999994</v>
      </c>
      <c r="E409" s="44">
        <v>46</v>
      </c>
    </row>
    <row r="410" spans="1:5" x14ac:dyDescent="0.2">
      <c r="A410" s="5">
        <f t="shared" si="6"/>
        <v>45733.874999999018</v>
      </c>
      <c r="B410" s="4" t="s">
        <v>2</v>
      </c>
      <c r="C410" s="43">
        <v>51.8</v>
      </c>
      <c r="D410" s="43">
        <v>66.2</v>
      </c>
      <c r="E410" s="44">
        <v>46.4</v>
      </c>
    </row>
    <row r="411" spans="1:5" x14ac:dyDescent="0.2">
      <c r="A411" s="5">
        <f t="shared" si="6"/>
        <v>45733.916666665682</v>
      </c>
      <c r="B411" s="4" t="s">
        <v>2</v>
      </c>
      <c r="C411" s="43">
        <v>48.1</v>
      </c>
      <c r="D411" s="43">
        <v>63</v>
      </c>
      <c r="E411" s="44">
        <v>45.8</v>
      </c>
    </row>
    <row r="412" spans="1:5" x14ac:dyDescent="0.2">
      <c r="A412" s="5">
        <f t="shared" si="6"/>
        <v>45733.958333332346</v>
      </c>
      <c r="B412" s="4" t="s">
        <v>2</v>
      </c>
      <c r="C412" s="43">
        <v>47</v>
      </c>
      <c r="D412" s="43">
        <v>52.7</v>
      </c>
      <c r="E412" s="44">
        <v>46.2</v>
      </c>
    </row>
    <row r="413" spans="1:5" x14ac:dyDescent="0.2">
      <c r="A413" s="5">
        <f t="shared" si="6"/>
        <v>45733.99999999901</v>
      </c>
      <c r="B413" s="4" t="s">
        <v>2</v>
      </c>
      <c r="C413" s="43">
        <v>47.3</v>
      </c>
      <c r="D413" s="43">
        <v>51.8</v>
      </c>
      <c r="E413" s="44">
        <v>46.8</v>
      </c>
    </row>
    <row r="414" spans="1:5" x14ac:dyDescent="0.2">
      <c r="A414" s="5">
        <f t="shared" si="6"/>
        <v>45734.041666665675</v>
      </c>
      <c r="B414" s="4" t="s">
        <v>2</v>
      </c>
      <c r="C414" s="43">
        <v>47.5</v>
      </c>
      <c r="D414" s="43">
        <v>53.6</v>
      </c>
      <c r="E414" s="44">
        <v>46.9</v>
      </c>
    </row>
    <row r="415" spans="1:5" x14ac:dyDescent="0.2">
      <c r="A415" s="5">
        <f t="shared" si="6"/>
        <v>45734.083333332339</v>
      </c>
      <c r="B415" s="4" t="s">
        <v>2</v>
      </c>
      <c r="C415" s="43">
        <v>47.1</v>
      </c>
      <c r="D415" s="43">
        <v>52.5</v>
      </c>
      <c r="E415" s="44">
        <v>46.5</v>
      </c>
    </row>
    <row r="416" spans="1:5" x14ac:dyDescent="0.2">
      <c r="A416" s="5">
        <f t="shared" si="6"/>
        <v>45734.124999999003</v>
      </c>
      <c r="B416" s="4" t="s">
        <v>2</v>
      </c>
      <c r="C416" s="43">
        <v>47.5</v>
      </c>
      <c r="D416" s="43">
        <v>57.6</v>
      </c>
      <c r="E416" s="44">
        <v>46.7</v>
      </c>
    </row>
    <row r="417" spans="1:5" x14ac:dyDescent="0.2">
      <c r="A417" s="5">
        <f t="shared" si="6"/>
        <v>45734.166666665667</v>
      </c>
      <c r="B417" s="4" t="s">
        <v>2</v>
      </c>
      <c r="C417" s="43">
        <v>48.2</v>
      </c>
      <c r="D417" s="43">
        <v>62</v>
      </c>
      <c r="E417" s="44">
        <v>46.9</v>
      </c>
    </row>
    <row r="418" spans="1:5" x14ac:dyDescent="0.2">
      <c r="A418" s="5">
        <f t="shared" si="6"/>
        <v>45734.208333332332</v>
      </c>
      <c r="B418" s="4" t="s">
        <v>2</v>
      </c>
      <c r="C418" s="43">
        <v>56.9</v>
      </c>
      <c r="D418" s="43">
        <v>76.5</v>
      </c>
      <c r="E418" s="44">
        <v>47.3</v>
      </c>
    </row>
    <row r="419" spans="1:5" x14ac:dyDescent="0.2">
      <c r="A419" s="5">
        <f t="shared" si="6"/>
        <v>45734.249999998996</v>
      </c>
      <c r="B419" s="4" t="s">
        <v>2</v>
      </c>
      <c r="C419" s="43">
        <v>54.9</v>
      </c>
      <c r="D419" s="43">
        <v>79</v>
      </c>
      <c r="E419" s="44">
        <v>48.3</v>
      </c>
    </row>
    <row r="420" spans="1:5" x14ac:dyDescent="0.2">
      <c r="A420" s="5">
        <f t="shared" si="6"/>
        <v>45734.29166666566</v>
      </c>
      <c r="B420" s="4" t="s">
        <v>2</v>
      </c>
      <c r="C420" s="43">
        <v>53.1</v>
      </c>
      <c r="D420" s="43">
        <v>72.2</v>
      </c>
      <c r="E420" s="44">
        <v>48.8</v>
      </c>
    </row>
    <row r="421" spans="1:5" x14ac:dyDescent="0.2">
      <c r="A421" s="5">
        <f t="shared" si="6"/>
        <v>45734.333333332324</v>
      </c>
      <c r="B421" s="4" t="s">
        <v>2</v>
      </c>
      <c r="C421" s="43">
        <v>57.8</v>
      </c>
      <c r="D421" s="43">
        <v>77</v>
      </c>
      <c r="E421" s="44">
        <v>49</v>
      </c>
    </row>
    <row r="422" spans="1:5" x14ac:dyDescent="0.2">
      <c r="A422" s="5">
        <f t="shared" si="6"/>
        <v>45734.374999998989</v>
      </c>
      <c r="B422" s="4" t="s">
        <v>2</v>
      </c>
      <c r="C422" s="43">
        <v>55.4</v>
      </c>
      <c r="D422" s="43">
        <v>78.599999999999994</v>
      </c>
      <c r="E422" s="44">
        <v>47.6</v>
      </c>
    </row>
    <row r="423" spans="1:5" x14ac:dyDescent="0.2">
      <c r="A423" s="5">
        <f t="shared" si="6"/>
        <v>45734.416666665653</v>
      </c>
      <c r="B423" s="4" t="s">
        <v>2</v>
      </c>
      <c r="C423" s="43">
        <v>60.9</v>
      </c>
      <c r="D423" s="43">
        <v>76.099999999999994</v>
      </c>
      <c r="E423" s="44">
        <v>48.9</v>
      </c>
    </row>
    <row r="424" spans="1:5" x14ac:dyDescent="0.2">
      <c r="A424" s="5">
        <f t="shared" si="6"/>
        <v>45734.458333332317</v>
      </c>
      <c r="B424" s="4" t="s">
        <v>2</v>
      </c>
      <c r="C424" s="43">
        <v>61</v>
      </c>
      <c r="D424" s="43">
        <v>74.599999999999994</v>
      </c>
      <c r="E424" s="44">
        <v>50.1</v>
      </c>
    </row>
    <row r="425" spans="1:5" x14ac:dyDescent="0.2">
      <c r="A425" s="5">
        <f t="shared" si="6"/>
        <v>45734.499999998981</v>
      </c>
      <c r="B425" s="4" t="s">
        <v>2</v>
      </c>
      <c r="C425" s="43">
        <v>60.5</v>
      </c>
      <c r="D425" s="43">
        <v>78.7</v>
      </c>
      <c r="E425" s="44">
        <v>49.1</v>
      </c>
    </row>
    <row r="426" spans="1:5" x14ac:dyDescent="0.2">
      <c r="A426" s="5">
        <f t="shared" si="6"/>
        <v>45734.541666665646</v>
      </c>
      <c r="B426" s="4" t="s">
        <v>2</v>
      </c>
      <c r="C426" s="43">
        <v>61.3</v>
      </c>
      <c r="D426" s="43">
        <v>75.099999999999994</v>
      </c>
      <c r="E426" s="44">
        <v>48.9</v>
      </c>
    </row>
    <row r="427" spans="1:5" x14ac:dyDescent="0.2">
      <c r="A427" s="5">
        <f t="shared" si="6"/>
        <v>45734.58333333231</v>
      </c>
      <c r="B427" s="4" t="s">
        <v>2</v>
      </c>
      <c r="C427" s="43">
        <v>58.9</v>
      </c>
      <c r="D427" s="43">
        <v>73.400000000000006</v>
      </c>
      <c r="E427" s="44">
        <v>48.9</v>
      </c>
    </row>
    <row r="428" spans="1:5" x14ac:dyDescent="0.2">
      <c r="A428" s="5">
        <f t="shared" si="6"/>
        <v>45734.624999998974</v>
      </c>
      <c r="B428" s="4" t="s">
        <v>2</v>
      </c>
      <c r="C428" s="43">
        <v>61.7</v>
      </c>
      <c r="D428" s="43">
        <v>88.9</v>
      </c>
      <c r="E428" s="44">
        <v>50.1</v>
      </c>
    </row>
    <row r="429" spans="1:5" x14ac:dyDescent="0.2">
      <c r="A429" s="5">
        <f t="shared" si="6"/>
        <v>45734.666666665638</v>
      </c>
      <c r="B429" s="4" t="s">
        <v>2</v>
      </c>
      <c r="C429" s="43">
        <v>59.9</v>
      </c>
      <c r="D429" s="43">
        <v>72.900000000000006</v>
      </c>
      <c r="E429" s="44">
        <v>48.4</v>
      </c>
    </row>
    <row r="430" spans="1:5" x14ac:dyDescent="0.2">
      <c r="A430" s="5">
        <f t="shared" si="6"/>
        <v>45734.708333332303</v>
      </c>
      <c r="B430" s="4" t="s">
        <v>2</v>
      </c>
      <c r="C430" s="43">
        <v>54.6</v>
      </c>
      <c r="D430" s="43">
        <v>78.7</v>
      </c>
      <c r="E430" s="44">
        <v>47.4</v>
      </c>
    </row>
    <row r="431" spans="1:5" x14ac:dyDescent="0.2">
      <c r="A431" s="5">
        <f t="shared" si="6"/>
        <v>45734.749999998967</v>
      </c>
      <c r="B431" s="4" t="s">
        <v>2</v>
      </c>
      <c r="C431" s="43">
        <v>50.4</v>
      </c>
      <c r="D431" s="43">
        <v>71</v>
      </c>
      <c r="E431" s="44">
        <v>46.4</v>
      </c>
    </row>
    <row r="432" spans="1:5" x14ac:dyDescent="0.2">
      <c r="A432" s="5">
        <f t="shared" si="6"/>
        <v>45734.791666665631</v>
      </c>
      <c r="B432" s="4" t="s">
        <v>2</v>
      </c>
      <c r="C432" s="43">
        <v>48.6</v>
      </c>
      <c r="D432" s="43">
        <v>64.400000000000006</v>
      </c>
      <c r="E432" s="44">
        <v>46.1</v>
      </c>
    </row>
    <row r="433" spans="1:5" x14ac:dyDescent="0.2">
      <c r="A433" s="5">
        <f t="shared" si="6"/>
        <v>45734.833333332295</v>
      </c>
      <c r="B433" s="4" t="s">
        <v>2</v>
      </c>
      <c r="C433" s="43">
        <v>48.3</v>
      </c>
      <c r="D433" s="43">
        <v>60.3</v>
      </c>
      <c r="E433" s="44">
        <v>46</v>
      </c>
    </row>
    <row r="434" spans="1:5" x14ac:dyDescent="0.2">
      <c r="A434" s="5">
        <f t="shared" si="6"/>
        <v>45734.87499999896</v>
      </c>
      <c r="B434" s="4" t="s">
        <v>2</v>
      </c>
      <c r="C434" s="43">
        <v>47.1</v>
      </c>
      <c r="D434" s="43">
        <v>56.3</v>
      </c>
      <c r="E434" s="44">
        <v>45.8</v>
      </c>
    </row>
    <row r="435" spans="1:5" x14ac:dyDescent="0.2">
      <c r="A435" s="5">
        <f t="shared" si="6"/>
        <v>45734.916666665624</v>
      </c>
      <c r="B435" s="4" t="s">
        <v>2</v>
      </c>
      <c r="C435" s="43">
        <v>48.1</v>
      </c>
      <c r="D435" s="43">
        <v>60.4</v>
      </c>
      <c r="E435" s="44">
        <v>46.8</v>
      </c>
    </row>
    <row r="436" spans="1:5" x14ac:dyDescent="0.2">
      <c r="A436" s="5">
        <f t="shared" si="6"/>
        <v>45734.958333332288</v>
      </c>
      <c r="B436" s="4" t="s">
        <v>2</v>
      </c>
      <c r="C436" s="43">
        <v>48.2</v>
      </c>
      <c r="D436" s="43">
        <v>55.1</v>
      </c>
      <c r="E436" s="44">
        <v>47.3</v>
      </c>
    </row>
    <row r="437" spans="1:5" x14ac:dyDescent="0.2">
      <c r="A437" s="5">
        <f t="shared" si="6"/>
        <v>45734.999999998952</v>
      </c>
      <c r="B437" s="4" t="s">
        <v>2</v>
      </c>
      <c r="C437" s="43">
        <v>48.1</v>
      </c>
      <c r="D437" s="43">
        <v>54.6</v>
      </c>
      <c r="E437" s="44">
        <v>47.3</v>
      </c>
    </row>
    <row r="438" spans="1:5" x14ac:dyDescent="0.2">
      <c r="A438" s="5">
        <f t="shared" si="6"/>
        <v>45735.041666665617</v>
      </c>
      <c r="B438" s="4" t="s">
        <v>2</v>
      </c>
      <c r="C438" s="43">
        <v>48.2</v>
      </c>
      <c r="D438" s="43">
        <v>56.3</v>
      </c>
      <c r="E438" s="44">
        <v>47.3</v>
      </c>
    </row>
    <row r="439" spans="1:5" x14ac:dyDescent="0.2">
      <c r="A439" s="5">
        <f t="shared" si="6"/>
        <v>45735.083333332281</v>
      </c>
      <c r="B439" s="4" t="s">
        <v>2</v>
      </c>
      <c r="C439" s="43">
        <v>48</v>
      </c>
      <c r="D439" s="43">
        <v>55.2</v>
      </c>
      <c r="E439" s="44">
        <v>47.3</v>
      </c>
    </row>
    <row r="440" spans="1:5" x14ac:dyDescent="0.2">
      <c r="A440" s="5">
        <f t="shared" si="6"/>
        <v>45735.124999998945</v>
      </c>
      <c r="B440" s="4" t="s">
        <v>2</v>
      </c>
      <c r="C440" s="43">
        <v>48.8</v>
      </c>
      <c r="D440" s="43">
        <v>58.7</v>
      </c>
      <c r="E440" s="44">
        <v>47.5</v>
      </c>
    </row>
    <row r="441" spans="1:5" x14ac:dyDescent="0.2">
      <c r="A441" s="5">
        <f t="shared" si="6"/>
        <v>45735.166666665609</v>
      </c>
      <c r="B441" s="4" t="s">
        <v>2</v>
      </c>
      <c r="C441" s="43">
        <v>49.2</v>
      </c>
      <c r="D441" s="43">
        <v>57.3</v>
      </c>
      <c r="E441" s="44">
        <v>47.8</v>
      </c>
    </row>
    <row r="442" spans="1:5" x14ac:dyDescent="0.2">
      <c r="A442" s="5">
        <f t="shared" si="6"/>
        <v>45735.208333332273</v>
      </c>
      <c r="B442" s="4" t="s">
        <v>2</v>
      </c>
      <c r="C442" s="43">
        <v>57.6</v>
      </c>
      <c r="D442" s="43">
        <v>75.2</v>
      </c>
      <c r="E442" s="44">
        <v>48.1</v>
      </c>
    </row>
    <row r="443" spans="1:5" x14ac:dyDescent="0.2">
      <c r="A443" s="5">
        <f t="shared" si="6"/>
        <v>45735.249999998938</v>
      </c>
      <c r="B443" s="4" t="s">
        <v>2</v>
      </c>
      <c r="C443" s="43">
        <v>52.5</v>
      </c>
      <c r="D443" s="43">
        <v>81.3</v>
      </c>
      <c r="E443" s="44">
        <v>49.6</v>
      </c>
    </row>
    <row r="444" spans="1:5" x14ac:dyDescent="0.2">
      <c r="A444" s="5">
        <f t="shared" si="6"/>
        <v>45735.291666665602</v>
      </c>
      <c r="B444" s="4" t="s">
        <v>2</v>
      </c>
      <c r="C444" s="43">
        <v>55.3</v>
      </c>
      <c r="D444" s="43">
        <v>76.7</v>
      </c>
      <c r="E444" s="44">
        <v>49.6</v>
      </c>
    </row>
    <row r="445" spans="1:5" x14ac:dyDescent="0.2">
      <c r="A445" s="5">
        <f t="shared" si="6"/>
        <v>45735.333333332266</v>
      </c>
      <c r="B445" s="4" t="s">
        <v>2</v>
      </c>
      <c r="C445" s="43">
        <v>52.3</v>
      </c>
      <c r="D445" s="43">
        <v>76.099999999999994</v>
      </c>
      <c r="E445" s="44">
        <v>47.3</v>
      </c>
    </row>
    <row r="446" spans="1:5" x14ac:dyDescent="0.2">
      <c r="A446" s="5">
        <f t="shared" si="6"/>
        <v>45735.37499999893</v>
      </c>
      <c r="B446" s="4" t="s">
        <v>2</v>
      </c>
      <c r="C446" s="43">
        <v>51.5</v>
      </c>
      <c r="D446" s="43">
        <v>71.8</v>
      </c>
      <c r="E446" s="44">
        <v>46.2</v>
      </c>
    </row>
    <row r="447" spans="1:5" x14ac:dyDescent="0.2">
      <c r="A447" s="5">
        <f t="shared" si="6"/>
        <v>45735.416666665595</v>
      </c>
      <c r="B447" s="4" t="s">
        <v>2</v>
      </c>
      <c r="C447" s="43">
        <v>51.2</v>
      </c>
      <c r="D447" s="43">
        <v>74.400000000000006</v>
      </c>
      <c r="E447" s="44">
        <v>46.2</v>
      </c>
    </row>
    <row r="448" spans="1:5" x14ac:dyDescent="0.2">
      <c r="A448" s="5">
        <f t="shared" si="6"/>
        <v>45735.458333332259</v>
      </c>
      <c r="B448" s="4" t="s">
        <v>2</v>
      </c>
      <c r="C448" s="43">
        <v>52</v>
      </c>
      <c r="D448" s="43">
        <v>82.5</v>
      </c>
      <c r="E448" s="44">
        <v>46.3</v>
      </c>
    </row>
    <row r="449" spans="1:5" x14ac:dyDescent="0.2">
      <c r="A449" s="5">
        <f t="shared" si="6"/>
        <v>45735.499999998923</v>
      </c>
      <c r="B449" s="4" t="s">
        <v>2</v>
      </c>
      <c r="C449" s="43">
        <v>56.5</v>
      </c>
      <c r="D449" s="43">
        <v>91.6</v>
      </c>
      <c r="E449" s="44">
        <v>47</v>
      </c>
    </row>
    <row r="450" spans="1:5" x14ac:dyDescent="0.2">
      <c r="A450" s="5">
        <f t="shared" si="6"/>
        <v>45735.541666665587</v>
      </c>
      <c r="B450" s="4" t="s">
        <v>2</v>
      </c>
      <c r="C450" s="43">
        <v>50.7</v>
      </c>
      <c r="D450" s="43">
        <v>78.099999999999994</v>
      </c>
      <c r="E450" s="44">
        <v>46.4</v>
      </c>
    </row>
    <row r="451" spans="1:5" x14ac:dyDescent="0.2">
      <c r="A451" s="5">
        <f t="shared" si="6"/>
        <v>45735.583333332252</v>
      </c>
      <c r="B451" s="4" t="s">
        <v>2</v>
      </c>
      <c r="C451" s="43">
        <v>52.6</v>
      </c>
      <c r="D451" s="43">
        <v>72.3</v>
      </c>
      <c r="E451" s="44">
        <v>45.7</v>
      </c>
    </row>
    <row r="452" spans="1:5" x14ac:dyDescent="0.2">
      <c r="A452" s="5">
        <f t="shared" si="6"/>
        <v>45735.624999998916</v>
      </c>
      <c r="B452" s="4" t="s">
        <v>2</v>
      </c>
      <c r="C452" s="43">
        <v>54.2</v>
      </c>
      <c r="D452" s="43">
        <v>84.8</v>
      </c>
      <c r="E452" s="44">
        <v>46.7</v>
      </c>
    </row>
    <row r="453" spans="1:5" x14ac:dyDescent="0.2">
      <c r="A453" s="5">
        <f t="shared" si="6"/>
        <v>45735.66666666558</v>
      </c>
      <c r="B453" s="4" t="s">
        <v>2</v>
      </c>
      <c r="C453" s="43">
        <v>54.7</v>
      </c>
      <c r="D453" s="43">
        <v>85.3</v>
      </c>
      <c r="E453" s="44">
        <v>46.3</v>
      </c>
    </row>
    <row r="454" spans="1:5" x14ac:dyDescent="0.2">
      <c r="A454" s="5">
        <f t="shared" si="6"/>
        <v>45735.708333332244</v>
      </c>
      <c r="B454" s="4" t="s">
        <v>2</v>
      </c>
      <c r="C454" s="43">
        <v>50.5</v>
      </c>
      <c r="D454" s="43">
        <v>67.099999999999994</v>
      </c>
      <c r="E454" s="44">
        <v>46.9</v>
      </c>
    </row>
    <row r="455" spans="1:5" x14ac:dyDescent="0.2">
      <c r="A455" s="5">
        <f t="shared" ref="A455:A518" si="7">A454+TIME(1,0,0)</f>
        <v>45735.749999998909</v>
      </c>
      <c r="B455" s="4" t="s">
        <v>2</v>
      </c>
      <c r="C455" s="43">
        <v>52.7</v>
      </c>
      <c r="D455" s="43">
        <v>77.8</v>
      </c>
      <c r="E455" s="44">
        <v>47.2</v>
      </c>
    </row>
    <row r="456" spans="1:5" x14ac:dyDescent="0.2">
      <c r="A456" s="5">
        <f t="shared" si="7"/>
        <v>45735.791666665573</v>
      </c>
      <c r="B456" s="4" t="s">
        <v>2</v>
      </c>
      <c r="C456" s="43">
        <v>49</v>
      </c>
      <c r="D456" s="43">
        <v>60</v>
      </c>
      <c r="E456" s="44">
        <v>46.3</v>
      </c>
    </row>
    <row r="457" spans="1:5" x14ac:dyDescent="0.2">
      <c r="A457" s="5">
        <f t="shared" si="7"/>
        <v>45735.833333332237</v>
      </c>
      <c r="B457" s="4" t="s">
        <v>2</v>
      </c>
      <c r="C457" s="43">
        <v>48.9</v>
      </c>
      <c r="D457" s="43">
        <v>58.6</v>
      </c>
      <c r="E457" s="44">
        <v>46.4</v>
      </c>
    </row>
    <row r="458" spans="1:5" x14ac:dyDescent="0.2">
      <c r="A458" s="5">
        <f t="shared" si="7"/>
        <v>45735.874999998901</v>
      </c>
      <c r="B458" s="4" t="s">
        <v>2</v>
      </c>
      <c r="C458" s="43">
        <v>48.9</v>
      </c>
      <c r="D458" s="43">
        <v>60.2</v>
      </c>
      <c r="E458" s="44">
        <v>46.3</v>
      </c>
    </row>
    <row r="459" spans="1:5" x14ac:dyDescent="0.2">
      <c r="A459" s="5">
        <f t="shared" si="7"/>
        <v>45735.916666665566</v>
      </c>
      <c r="B459" s="4" t="s">
        <v>2</v>
      </c>
      <c r="C459" s="43">
        <v>50.6</v>
      </c>
      <c r="D459" s="43">
        <v>72.5</v>
      </c>
      <c r="E459" s="44">
        <v>46.3</v>
      </c>
    </row>
    <row r="460" spans="1:5" x14ac:dyDescent="0.2">
      <c r="A460" s="5">
        <f t="shared" si="7"/>
        <v>45735.95833333223</v>
      </c>
      <c r="B460" s="4" t="s">
        <v>2</v>
      </c>
      <c r="C460" s="43">
        <v>48.4</v>
      </c>
      <c r="D460" s="43">
        <v>61</v>
      </c>
      <c r="E460" s="44">
        <v>45.9</v>
      </c>
    </row>
    <row r="461" spans="1:5" x14ac:dyDescent="0.2">
      <c r="A461" s="5">
        <f t="shared" si="7"/>
        <v>45735.999999998894</v>
      </c>
      <c r="B461" s="4" t="s">
        <v>2</v>
      </c>
      <c r="C461" s="43">
        <v>47.7</v>
      </c>
      <c r="D461" s="43">
        <v>58.7</v>
      </c>
      <c r="E461" s="44">
        <v>45.8</v>
      </c>
    </row>
    <row r="462" spans="1:5" x14ac:dyDescent="0.2">
      <c r="A462" s="5">
        <f t="shared" si="7"/>
        <v>45736.041666665558</v>
      </c>
      <c r="B462" s="4" t="s">
        <v>2</v>
      </c>
      <c r="C462" s="43">
        <v>47</v>
      </c>
      <c r="D462" s="43">
        <v>56.9</v>
      </c>
      <c r="E462" s="44">
        <v>45.8</v>
      </c>
    </row>
    <row r="463" spans="1:5" x14ac:dyDescent="0.2">
      <c r="A463" s="5">
        <f t="shared" si="7"/>
        <v>45736.083333332223</v>
      </c>
      <c r="B463" s="4" t="s">
        <v>2</v>
      </c>
      <c r="C463" s="43">
        <v>47.8</v>
      </c>
      <c r="D463" s="43">
        <v>63.4</v>
      </c>
      <c r="E463" s="44">
        <v>45.8</v>
      </c>
    </row>
    <row r="464" spans="1:5" x14ac:dyDescent="0.2">
      <c r="A464" s="5">
        <f t="shared" si="7"/>
        <v>45736.124999998887</v>
      </c>
      <c r="B464" s="4" t="s">
        <v>2</v>
      </c>
      <c r="C464" s="43">
        <v>47.7</v>
      </c>
      <c r="D464" s="43">
        <v>58.1</v>
      </c>
      <c r="E464" s="44">
        <v>45.8</v>
      </c>
    </row>
    <row r="465" spans="1:5" x14ac:dyDescent="0.2">
      <c r="A465" s="5">
        <f t="shared" si="7"/>
        <v>45736.166666665551</v>
      </c>
      <c r="B465" s="4" t="s">
        <v>2</v>
      </c>
      <c r="C465" s="43">
        <v>48.9</v>
      </c>
      <c r="D465" s="43">
        <v>59.2</v>
      </c>
      <c r="E465" s="44">
        <v>46.2</v>
      </c>
    </row>
    <row r="466" spans="1:5" x14ac:dyDescent="0.2">
      <c r="A466" s="5">
        <f t="shared" si="7"/>
        <v>45736.208333332215</v>
      </c>
      <c r="B466" s="4" t="s">
        <v>2</v>
      </c>
      <c r="C466" s="43">
        <v>59.2</v>
      </c>
      <c r="D466" s="43">
        <v>75.8</v>
      </c>
      <c r="E466" s="44">
        <v>47.9</v>
      </c>
    </row>
    <row r="467" spans="1:5" x14ac:dyDescent="0.2">
      <c r="A467" s="5">
        <f t="shared" si="7"/>
        <v>45736.24999999888</v>
      </c>
      <c r="B467" s="4" t="s">
        <v>2</v>
      </c>
      <c r="C467" s="43">
        <v>56.1</v>
      </c>
      <c r="D467" s="43">
        <v>73.7</v>
      </c>
      <c r="E467" s="44">
        <v>50.4</v>
      </c>
    </row>
    <row r="468" spans="1:5" x14ac:dyDescent="0.2">
      <c r="A468" s="5">
        <f t="shared" si="7"/>
        <v>45736.291666665544</v>
      </c>
      <c r="B468" s="4" t="s">
        <v>2</v>
      </c>
      <c r="C468" s="43">
        <v>53.5</v>
      </c>
      <c r="D468" s="43">
        <v>70</v>
      </c>
      <c r="E468" s="44">
        <v>50</v>
      </c>
    </row>
    <row r="469" spans="1:5" x14ac:dyDescent="0.2">
      <c r="A469" s="5">
        <f t="shared" si="7"/>
        <v>45736.333333332208</v>
      </c>
      <c r="B469" s="4" t="s">
        <v>2</v>
      </c>
      <c r="C469" s="43">
        <v>55.3</v>
      </c>
      <c r="D469" s="43">
        <v>81.3</v>
      </c>
      <c r="E469" s="44">
        <v>48.8</v>
      </c>
    </row>
    <row r="470" spans="1:5" x14ac:dyDescent="0.2">
      <c r="A470" s="5">
        <f t="shared" si="7"/>
        <v>45736.374999998872</v>
      </c>
      <c r="B470" s="4" t="s">
        <v>2</v>
      </c>
      <c r="C470" s="43">
        <v>54</v>
      </c>
      <c r="D470" s="43">
        <v>71.900000000000006</v>
      </c>
      <c r="E470" s="44">
        <v>46.5</v>
      </c>
    </row>
    <row r="471" spans="1:5" x14ac:dyDescent="0.2">
      <c r="A471" s="5">
        <f t="shared" si="7"/>
        <v>45736.416666665536</v>
      </c>
      <c r="B471" s="4" t="s">
        <v>2</v>
      </c>
      <c r="C471" s="43">
        <v>50.5</v>
      </c>
      <c r="D471" s="43">
        <v>72.900000000000006</v>
      </c>
      <c r="E471" s="44">
        <v>46.3</v>
      </c>
    </row>
    <row r="472" spans="1:5" x14ac:dyDescent="0.2">
      <c r="A472" s="5">
        <f t="shared" si="7"/>
        <v>45736.458333332201</v>
      </c>
      <c r="B472" s="4" t="s">
        <v>2</v>
      </c>
      <c r="C472" s="43">
        <v>51.9</v>
      </c>
      <c r="D472" s="43">
        <v>75.7</v>
      </c>
      <c r="E472" s="44">
        <v>46.6</v>
      </c>
    </row>
    <row r="473" spans="1:5" x14ac:dyDescent="0.2">
      <c r="A473" s="5">
        <f t="shared" si="7"/>
        <v>45736.499999998865</v>
      </c>
      <c r="B473" s="4" t="s">
        <v>2</v>
      </c>
      <c r="C473" s="43">
        <v>55.2</v>
      </c>
      <c r="D473" s="43">
        <v>88.8</v>
      </c>
      <c r="E473" s="44">
        <v>46.7</v>
      </c>
    </row>
    <row r="474" spans="1:5" x14ac:dyDescent="0.2">
      <c r="A474" s="5">
        <f t="shared" si="7"/>
        <v>45736.541666665529</v>
      </c>
      <c r="B474" s="4" t="s">
        <v>2</v>
      </c>
      <c r="C474" s="43">
        <v>53.3</v>
      </c>
      <c r="D474" s="43">
        <v>83.3</v>
      </c>
      <c r="E474" s="44">
        <v>47.4</v>
      </c>
    </row>
    <row r="475" spans="1:5" x14ac:dyDescent="0.2">
      <c r="A475" s="5">
        <f t="shared" si="7"/>
        <v>45736.583333332193</v>
      </c>
      <c r="B475" s="4" t="s">
        <v>2</v>
      </c>
      <c r="C475" s="43">
        <v>55.3</v>
      </c>
      <c r="D475" s="43">
        <v>84.2</v>
      </c>
      <c r="E475" s="44">
        <v>47.7</v>
      </c>
    </row>
    <row r="476" spans="1:5" x14ac:dyDescent="0.2">
      <c r="A476" s="5">
        <f t="shared" si="7"/>
        <v>45736.624999998858</v>
      </c>
      <c r="B476" s="4" t="s">
        <v>2</v>
      </c>
      <c r="C476" s="43">
        <v>52.5</v>
      </c>
      <c r="D476" s="43">
        <v>75.7</v>
      </c>
      <c r="E476" s="44">
        <v>48.3</v>
      </c>
    </row>
    <row r="477" spans="1:5" x14ac:dyDescent="0.2">
      <c r="A477" s="5">
        <f t="shared" si="7"/>
        <v>45736.666666665522</v>
      </c>
      <c r="B477" s="4" t="s">
        <v>2</v>
      </c>
      <c r="C477" s="43">
        <v>55.6</v>
      </c>
      <c r="D477" s="43">
        <v>86.2</v>
      </c>
      <c r="E477" s="44">
        <v>49.1</v>
      </c>
    </row>
    <row r="478" spans="1:5" x14ac:dyDescent="0.2">
      <c r="A478" s="5">
        <f t="shared" si="7"/>
        <v>45736.708333332186</v>
      </c>
      <c r="B478" s="4" t="s">
        <v>2</v>
      </c>
      <c r="C478" s="43">
        <v>52.6</v>
      </c>
      <c r="D478" s="43">
        <v>72.099999999999994</v>
      </c>
      <c r="E478" s="44">
        <v>48.8</v>
      </c>
    </row>
    <row r="479" spans="1:5" x14ac:dyDescent="0.2">
      <c r="A479" s="5">
        <f t="shared" si="7"/>
        <v>45736.74999999885</v>
      </c>
      <c r="B479" s="4" t="s">
        <v>2</v>
      </c>
      <c r="C479" s="43">
        <v>54.4</v>
      </c>
      <c r="D479" s="43">
        <v>81.8</v>
      </c>
      <c r="E479" s="44">
        <v>47.5</v>
      </c>
    </row>
    <row r="480" spans="1:5" x14ac:dyDescent="0.2">
      <c r="A480" s="5">
        <f t="shared" si="7"/>
        <v>45736.791666665515</v>
      </c>
      <c r="B480" s="4" t="s">
        <v>2</v>
      </c>
      <c r="C480" s="43">
        <v>48.1</v>
      </c>
      <c r="D480" s="43">
        <v>74.5</v>
      </c>
      <c r="E480" s="44">
        <v>46.1</v>
      </c>
    </row>
    <row r="481" spans="1:5" x14ac:dyDescent="0.2">
      <c r="A481" s="5">
        <f t="shared" si="7"/>
        <v>45736.833333332179</v>
      </c>
      <c r="B481" s="4" t="s">
        <v>2</v>
      </c>
      <c r="C481" s="43">
        <v>47.3</v>
      </c>
      <c r="D481" s="43">
        <v>64.099999999999994</v>
      </c>
      <c r="E481" s="44">
        <v>45.6</v>
      </c>
    </row>
    <row r="482" spans="1:5" x14ac:dyDescent="0.2">
      <c r="A482" s="5">
        <f t="shared" si="7"/>
        <v>45736.874999998843</v>
      </c>
      <c r="B482" s="4" t="s">
        <v>2</v>
      </c>
      <c r="C482" s="43">
        <v>47.5</v>
      </c>
      <c r="D482" s="43">
        <v>57.3</v>
      </c>
      <c r="E482" s="44">
        <v>45.8</v>
      </c>
    </row>
    <row r="483" spans="1:5" x14ac:dyDescent="0.2">
      <c r="A483" s="5">
        <f t="shared" si="7"/>
        <v>45736.916666665507</v>
      </c>
      <c r="B483" s="4" t="s">
        <v>2</v>
      </c>
      <c r="C483" s="43">
        <v>48.7</v>
      </c>
      <c r="D483" s="43">
        <v>70.099999999999994</v>
      </c>
      <c r="E483" s="44">
        <v>45.9</v>
      </c>
    </row>
    <row r="484" spans="1:5" x14ac:dyDescent="0.2">
      <c r="A484" s="5">
        <f t="shared" si="7"/>
        <v>45736.958333332172</v>
      </c>
      <c r="B484" s="4" t="s">
        <v>2</v>
      </c>
      <c r="C484" s="43">
        <v>48.4</v>
      </c>
      <c r="D484" s="43">
        <v>62.4</v>
      </c>
      <c r="E484" s="44">
        <v>45.8</v>
      </c>
    </row>
    <row r="485" spans="1:5" x14ac:dyDescent="0.2">
      <c r="A485" s="5">
        <f t="shared" si="7"/>
        <v>45736.999999998836</v>
      </c>
      <c r="B485" s="4" t="s">
        <v>2</v>
      </c>
      <c r="C485" s="43">
        <v>46.5</v>
      </c>
      <c r="D485" s="43">
        <v>59.9</v>
      </c>
      <c r="E485" s="44">
        <v>45.3</v>
      </c>
    </row>
    <row r="486" spans="1:5" x14ac:dyDescent="0.2">
      <c r="A486" s="5">
        <f t="shared" si="7"/>
        <v>45737.0416666655</v>
      </c>
      <c r="B486" s="4" t="s">
        <v>2</v>
      </c>
      <c r="C486" s="43">
        <v>46.7</v>
      </c>
      <c r="D486" s="43">
        <v>59.7</v>
      </c>
      <c r="E486" s="44">
        <v>45.3</v>
      </c>
    </row>
    <row r="487" spans="1:5" x14ac:dyDescent="0.2">
      <c r="A487" s="5">
        <f t="shared" si="7"/>
        <v>45737.083333332164</v>
      </c>
      <c r="B487" s="4" t="s">
        <v>2</v>
      </c>
      <c r="C487" s="43">
        <v>46.1</v>
      </c>
      <c r="D487" s="43">
        <v>51.9</v>
      </c>
      <c r="E487" s="44">
        <v>45.3</v>
      </c>
    </row>
    <row r="488" spans="1:5" x14ac:dyDescent="0.2">
      <c r="A488" s="5">
        <f t="shared" si="7"/>
        <v>45737.124999998829</v>
      </c>
      <c r="B488" s="4" t="s">
        <v>2</v>
      </c>
      <c r="C488" s="43">
        <v>46.9</v>
      </c>
      <c r="D488" s="43">
        <v>56.9</v>
      </c>
      <c r="E488" s="44">
        <v>45.4</v>
      </c>
    </row>
    <row r="489" spans="1:5" x14ac:dyDescent="0.2">
      <c r="A489" s="5">
        <f t="shared" si="7"/>
        <v>45737.166666665493</v>
      </c>
      <c r="B489" s="4" t="s">
        <v>2</v>
      </c>
      <c r="C489" s="43">
        <v>48.6</v>
      </c>
      <c r="D489" s="43">
        <v>63.5</v>
      </c>
      <c r="E489" s="44">
        <v>45.6</v>
      </c>
    </row>
    <row r="490" spans="1:5" x14ac:dyDescent="0.2">
      <c r="A490" s="5">
        <f t="shared" si="7"/>
        <v>45737.208333332157</v>
      </c>
      <c r="B490" s="4" t="s">
        <v>2</v>
      </c>
      <c r="C490" s="43">
        <v>58.6</v>
      </c>
      <c r="D490" s="43">
        <v>75.900000000000006</v>
      </c>
      <c r="E490" s="44">
        <v>46.1</v>
      </c>
    </row>
    <row r="491" spans="1:5" x14ac:dyDescent="0.2">
      <c r="A491" s="5">
        <f t="shared" si="7"/>
        <v>45737.249999998821</v>
      </c>
      <c r="B491" s="4" t="s">
        <v>2</v>
      </c>
      <c r="C491" s="43">
        <v>54</v>
      </c>
      <c r="D491" s="43">
        <v>75.7</v>
      </c>
      <c r="E491" s="44">
        <v>47.7</v>
      </c>
    </row>
    <row r="492" spans="1:5" x14ac:dyDescent="0.2">
      <c r="A492" s="5">
        <f t="shared" si="7"/>
        <v>45737.291666665486</v>
      </c>
      <c r="B492" s="4" t="s">
        <v>2</v>
      </c>
      <c r="C492" s="43">
        <v>54.2</v>
      </c>
      <c r="D492" s="43">
        <v>72.7</v>
      </c>
      <c r="E492" s="44">
        <v>48</v>
      </c>
    </row>
    <row r="493" spans="1:5" x14ac:dyDescent="0.2">
      <c r="A493" s="5">
        <f t="shared" si="7"/>
        <v>45737.33333333215</v>
      </c>
      <c r="B493" s="4" t="s">
        <v>2</v>
      </c>
      <c r="C493" s="43">
        <v>55.6</v>
      </c>
      <c r="D493" s="43">
        <v>79.8</v>
      </c>
      <c r="E493" s="44">
        <v>49.7</v>
      </c>
    </row>
    <row r="494" spans="1:5" x14ac:dyDescent="0.2">
      <c r="A494" s="5">
        <f t="shared" si="7"/>
        <v>45737.374999998814</v>
      </c>
      <c r="B494" s="4" t="s">
        <v>2</v>
      </c>
      <c r="C494" s="43">
        <v>55.2</v>
      </c>
      <c r="D494" s="43">
        <v>72.599999999999994</v>
      </c>
      <c r="E494" s="44">
        <v>50.1</v>
      </c>
    </row>
    <row r="495" spans="1:5" x14ac:dyDescent="0.2">
      <c r="A495" s="5">
        <f t="shared" si="7"/>
        <v>45737.416666665478</v>
      </c>
      <c r="B495" s="4" t="s">
        <v>2</v>
      </c>
      <c r="C495" s="43">
        <v>57.6</v>
      </c>
      <c r="D495" s="43">
        <v>79.900000000000006</v>
      </c>
      <c r="E495" s="44">
        <v>49.7</v>
      </c>
    </row>
    <row r="496" spans="1:5" x14ac:dyDescent="0.2">
      <c r="A496" s="5">
        <f t="shared" si="7"/>
        <v>45737.458333332143</v>
      </c>
      <c r="B496" s="4" t="s">
        <v>2</v>
      </c>
      <c r="C496" s="43">
        <v>59.6</v>
      </c>
      <c r="D496" s="43">
        <v>74.400000000000006</v>
      </c>
      <c r="E496" s="44">
        <v>51.5</v>
      </c>
    </row>
    <row r="497" spans="1:5" x14ac:dyDescent="0.2">
      <c r="A497" s="5">
        <f t="shared" si="7"/>
        <v>45737.499999998807</v>
      </c>
      <c r="B497" s="4" t="s">
        <v>2</v>
      </c>
      <c r="C497" s="43">
        <v>63.1</v>
      </c>
      <c r="D497" s="43">
        <v>78.900000000000006</v>
      </c>
      <c r="E497" s="44">
        <v>52.9</v>
      </c>
    </row>
    <row r="498" spans="1:5" x14ac:dyDescent="0.2">
      <c r="A498" s="5">
        <f t="shared" si="7"/>
        <v>45737.541666665471</v>
      </c>
      <c r="B498" s="4" t="s">
        <v>2</v>
      </c>
      <c r="C498" s="43">
        <v>62.8</v>
      </c>
      <c r="D498" s="43">
        <v>79</v>
      </c>
      <c r="E498" s="44">
        <v>51.2</v>
      </c>
    </row>
    <row r="499" spans="1:5" x14ac:dyDescent="0.2">
      <c r="A499" s="5">
        <f t="shared" si="7"/>
        <v>45737.583333332135</v>
      </c>
      <c r="B499" s="4" t="s">
        <v>2</v>
      </c>
      <c r="C499" s="43">
        <v>59.7</v>
      </c>
      <c r="D499" s="43">
        <v>73.2</v>
      </c>
      <c r="E499" s="44">
        <v>50.3</v>
      </c>
    </row>
    <row r="500" spans="1:5" x14ac:dyDescent="0.2">
      <c r="A500" s="5">
        <f t="shared" si="7"/>
        <v>45737.624999998799</v>
      </c>
      <c r="B500" s="4" t="s">
        <v>2</v>
      </c>
      <c r="C500" s="43">
        <v>58.6</v>
      </c>
      <c r="D500" s="43">
        <v>76.7</v>
      </c>
      <c r="E500" s="44">
        <v>49.8</v>
      </c>
    </row>
    <row r="501" spans="1:5" x14ac:dyDescent="0.2">
      <c r="A501" s="5">
        <f t="shared" si="7"/>
        <v>45737.666666665464</v>
      </c>
      <c r="B501" s="4" t="s">
        <v>2</v>
      </c>
      <c r="C501" s="43">
        <v>58.6</v>
      </c>
      <c r="D501" s="43">
        <v>73.400000000000006</v>
      </c>
      <c r="E501" s="44">
        <v>50</v>
      </c>
    </row>
    <row r="502" spans="1:5" x14ac:dyDescent="0.2">
      <c r="A502" s="5">
        <f t="shared" si="7"/>
        <v>45737.708333332128</v>
      </c>
      <c r="B502" s="4" t="s">
        <v>2</v>
      </c>
      <c r="C502" s="43">
        <v>60.3</v>
      </c>
      <c r="D502" s="43">
        <v>77.8</v>
      </c>
      <c r="E502" s="44">
        <v>51.1</v>
      </c>
    </row>
    <row r="503" spans="1:5" x14ac:dyDescent="0.2">
      <c r="A503" s="5">
        <f t="shared" si="7"/>
        <v>45737.749999998792</v>
      </c>
      <c r="B503" s="4" t="s">
        <v>2</v>
      </c>
      <c r="C503" s="43">
        <v>54.6</v>
      </c>
      <c r="D503" s="43">
        <v>74.3</v>
      </c>
      <c r="E503" s="44">
        <v>47.8</v>
      </c>
    </row>
    <row r="504" spans="1:5" x14ac:dyDescent="0.2">
      <c r="A504" s="5">
        <f t="shared" si="7"/>
        <v>45737.791666665456</v>
      </c>
      <c r="B504" s="4" t="s">
        <v>2</v>
      </c>
      <c r="C504" s="43">
        <v>48.3</v>
      </c>
      <c r="D504" s="43">
        <v>69.400000000000006</v>
      </c>
      <c r="E504" s="44">
        <v>46</v>
      </c>
    </row>
    <row r="505" spans="1:5" x14ac:dyDescent="0.2">
      <c r="A505" s="5">
        <f t="shared" si="7"/>
        <v>45737.833333332121</v>
      </c>
      <c r="B505" s="4" t="s">
        <v>2</v>
      </c>
      <c r="C505" s="43">
        <v>47</v>
      </c>
      <c r="D505" s="43">
        <v>61.6</v>
      </c>
      <c r="E505" s="44">
        <v>45</v>
      </c>
    </row>
    <row r="506" spans="1:5" x14ac:dyDescent="0.2">
      <c r="A506" s="5">
        <f t="shared" si="7"/>
        <v>45737.874999998785</v>
      </c>
      <c r="B506" s="4" t="s">
        <v>2</v>
      </c>
      <c r="C506" s="43">
        <v>46.6</v>
      </c>
      <c r="D506" s="43">
        <v>56.1</v>
      </c>
      <c r="E506" s="44">
        <v>44.4</v>
      </c>
    </row>
    <row r="507" spans="1:5" x14ac:dyDescent="0.2">
      <c r="A507" s="5">
        <f>A506+TIME(1,0,0)</f>
        <v>45737.916666665449</v>
      </c>
      <c r="B507" s="4" t="s">
        <v>2</v>
      </c>
      <c r="C507" s="43">
        <v>46.2</v>
      </c>
      <c r="D507" s="43">
        <v>58.6</v>
      </c>
      <c r="E507" s="44">
        <v>44.3</v>
      </c>
    </row>
    <row r="508" spans="1:5" x14ac:dyDescent="0.2">
      <c r="A508" s="5">
        <f t="shared" si="7"/>
        <v>45737.958333332113</v>
      </c>
      <c r="B508" s="4" t="s">
        <v>2</v>
      </c>
      <c r="C508" s="43">
        <v>46.3</v>
      </c>
      <c r="D508" s="43">
        <v>55.5</v>
      </c>
      <c r="E508" s="44">
        <v>44.7</v>
      </c>
    </row>
    <row r="509" spans="1:5" x14ac:dyDescent="0.2">
      <c r="A509" s="5">
        <f t="shared" si="7"/>
        <v>45737.999999998778</v>
      </c>
      <c r="B509" s="4" t="s">
        <v>2</v>
      </c>
      <c r="C509" s="43">
        <v>45.8</v>
      </c>
      <c r="D509" s="43">
        <v>59.3</v>
      </c>
      <c r="E509" s="44">
        <v>44.8</v>
      </c>
    </row>
    <row r="510" spans="1:5" x14ac:dyDescent="0.2">
      <c r="A510" s="5">
        <f t="shared" si="7"/>
        <v>45738.041666665442</v>
      </c>
      <c r="B510" s="4" t="s">
        <v>2</v>
      </c>
      <c r="C510" s="43">
        <v>46</v>
      </c>
      <c r="D510" s="43">
        <v>59.8</v>
      </c>
      <c r="E510" s="44">
        <v>44.9</v>
      </c>
    </row>
    <row r="511" spans="1:5" x14ac:dyDescent="0.2">
      <c r="A511" s="5">
        <f t="shared" si="7"/>
        <v>45738.083333332106</v>
      </c>
      <c r="B511" s="4" t="s">
        <v>2</v>
      </c>
      <c r="C511" s="43">
        <v>45.8</v>
      </c>
      <c r="D511" s="43">
        <v>53.8</v>
      </c>
      <c r="E511" s="44">
        <v>45.1</v>
      </c>
    </row>
    <row r="512" spans="1:5" x14ac:dyDescent="0.2">
      <c r="A512" s="5">
        <f t="shared" si="7"/>
        <v>45738.12499999877</v>
      </c>
      <c r="B512" s="4" t="s">
        <v>2</v>
      </c>
      <c r="C512" s="43">
        <v>46.5</v>
      </c>
      <c r="D512" s="43">
        <v>57.3</v>
      </c>
      <c r="E512" s="44">
        <v>45.3</v>
      </c>
    </row>
    <row r="513" spans="1:5" x14ac:dyDescent="0.2">
      <c r="A513" s="5">
        <f t="shared" si="7"/>
        <v>45738.166666665435</v>
      </c>
      <c r="B513" s="4" t="s">
        <v>2</v>
      </c>
      <c r="C513" s="43">
        <v>46.2</v>
      </c>
      <c r="D513" s="43">
        <v>55.3</v>
      </c>
      <c r="E513" s="44">
        <v>45.3</v>
      </c>
    </row>
    <row r="514" spans="1:5" x14ac:dyDescent="0.2">
      <c r="A514" s="5">
        <f t="shared" si="7"/>
        <v>45738.208333332099</v>
      </c>
      <c r="B514" s="4" t="s">
        <v>2</v>
      </c>
      <c r="C514" s="43">
        <v>56.5</v>
      </c>
      <c r="D514" s="43">
        <v>76</v>
      </c>
      <c r="E514" s="44">
        <v>45.8</v>
      </c>
    </row>
    <row r="515" spans="1:5" x14ac:dyDescent="0.2">
      <c r="A515" s="5">
        <f t="shared" si="7"/>
        <v>45738.249999998763</v>
      </c>
      <c r="B515" s="4" t="s">
        <v>2</v>
      </c>
      <c r="C515" s="43">
        <v>53.5</v>
      </c>
      <c r="D515" s="43">
        <v>69.400000000000006</v>
      </c>
      <c r="E515" s="44">
        <v>47.2</v>
      </c>
    </row>
    <row r="516" spans="1:5" x14ac:dyDescent="0.2">
      <c r="A516" s="5">
        <f t="shared" si="7"/>
        <v>45738.291666665427</v>
      </c>
      <c r="B516" s="4" t="s">
        <v>2</v>
      </c>
      <c r="C516" s="43">
        <v>52.1</v>
      </c>
      <c r="D516" s="43">
        <v>75.5</v>
      </c>
      <c r="E516" s="44">
        <v>47.2</v>
      </c>
    </row>
    <row r="517" spans="1:5" x14ac:dyDescent="0.2">
      <c r="A517" s="5">
        <f t="shared" si="7"/>
        <v>45738.333333332092</v>
      </c>
      <c r="B517" s="4" t="s">
        <v>2</v>
      </c>
      <c r="C517" s="43">
        <v>53</v>
      </c>
      <c r="D517" s="43">
        <v>70.7</v>
      </c>
      <c r="E517" s="44">
        <v>48.6</v>
      </c>
    </row>
    <row r="518" spans="1:5" x14ac:dyDescent="0.2">
      <c r="A518" s="5">
        <f t="shared" si="7"/>
        <v>45738.374999998756</v>
      </c>
      <c r="B518" s="4" t="s">
        <v>2</v>
      </c>
      <c r="C518" s="43">
        <v>54.7</v>
      </c>
      <c r="D518" s="43">
        <v>81.7</v>
      </c>
      <c r="E518" s="44">
        <v>48.3</v>
      </c>
    </row>
    <row r="519" spans="1:5" x14ac:dyDescent="0.2">
      <c r="A519" s="5">
        <f t="shared" ref="A519:A582" si="8">A518+TIME(1,0,0)</f>
        <v>45738.41666666542</v>
      </c>
      <c r="B519" s="4" t="s">
        <v>2</v>
      </c>
      <c r="C519" s="43">
        <v>53.1</v>
      </c>
      <c r="D519" s="43">
        <v>80.2</v>
      </c>
      <c r="E519" s="44">
        <v>47</v>
      </c>
    </row>
    <row r="520" spans="1:5" x14ac:dyDescent="0.2">
      <c r="A520" s="5">
        <f t="shared" si="8"/>
        <v>45738.458333332084</v>
      </c>
      <c r="B520" s="4" t="s">
        <v>2</v>
      </c>
      <c r="C520" s="43">
        <v>52.3</v>
      </c>
      <c r="D520" s="43">
        <v>74.400000000000006</v>
      </c>
      <c r="E520" s="44">
        <v>47.4</v>
      </c>
    </row>
    <row r="521" spans="1:5" x14ac:dyDescent="0.2">
      <c r="A521" s="5">
        <f t="shared" si="8"/>
        <v>45738.499999998749</v>
      </c>
      <c r="B521" s="4" t="s">
        <v>2</v>
      </c>
      <c r="C521" s="43">
        <v>55.2</v>
      </c>
      <c r="D521" s="43">
        <v>72.8</v>
      </c>
      <c r="E521" s="44">
        <v>47.3</v>
      </c>
    </row>
    <row r="522" spans="1:5" x14ac:dyDescent="0.2">
      <c r="A522" s="5">
        <f t="shared" si="8"/>
        <v>45738.541666665413</v>
      </c>
      <c r="B522" s="4" t="s">
        <v>2</v>
      </c>
      <c r="C522" s="43">
        <v>55.5</v>
      </c>
      <c r="D522" s="43">
        <v>87</v>
      </c>
      <c r="E522" s="44">
        <v>47.3</v>
      </c>
    </row>
    <row r="523" spans="1:5" x14ac:dyDescent="0.2">
      <c r="A523" s="5">
        <f t="shared" si="8"/>
        <v>45738.583333332077</v>
      </c>
      <c r="B523" s="4" t="s">
        <v>2</v>
      </c>
      <c r="C523" s="43">
        <v>53.3</v>
      </c>
      <c r="D523" s="43">
        <v>81.3</v>
      </c>
      <c r="E523" s="44">
        <v>47.9</v>
      </c>
    </row>
    <row r="524" spans="1:5" x14ac:dyDescent="0.2">
      <c r="A524" s="5">
        <f t="shared" si="8"/>
        <v>45738.624999998741</v>
      </c>
      <c r="B524" s="4" t="s">
        <v>2</v>
      </c>
      <c r="C524" s="43">
        <v>52.6</v>
      </c>
      <c r="D524" s="43">
        <v>86.8</v>
      </c>
      <c r="E524" s="44">
        <v>46.2</v>
      </c>
    </row>
    <row r="525" spans="1:5" x14ac:dyDescent="0.2">
      <c r="A525" s="5">
        <f t="shared" si="8"/>
        <v>45738.666666665406</v>
      </c>
      <c r="B525" s="4" t="s">
        <v>2</v>
      </c>
      <c r="C525" s="43">
        <v>48.4</v>
      </c>
      <c r="D525" s="43">
        <v>75.400000000000006</v>
      </c>
      <c r="E525" s="44">
        <v>44.8</v>
      </c>
    </row>
    <row r="526" spans="1:5" x14ac:dyDescent="0.2">
      <c r="A526" s="5">
        <f t="shared" si="8"/>
        <v>45738.70833333207</v>
      </c>
      <c r="B526" s="4" t="s">
        <v>2</v>
      </c>
      <c r="C526" s="43">
        <v>50.2</v>
      </c>
      <c r="D526" s="43">
        <v>73.099999999999994</v>
      </c>
      <c r="E526" s="44">
        <v>45.2</v>
      </c>
    </row>
    <row r="527" spans="1:5" x14ac:dyDescent="0.2">
      <c r="A527" s="5">
        <f t="shared" si="8"/>
        <v>45738.749999998734</v>
      </c>
      <c r="B527" s="4" t="s">
        <v>2</v>
      </c>
      <c r="C527" s="43">
        <v>49.3</v>
      </c>
      <c r="D527" s="43">
        <v>68.599999999999994</v>
      </c>
      <c r="E527" s="44">
        <v>44.9</v>
      </c>
    </row>
    <row r="528" spans="1:5" x14ac:dyDescent="0.2">
      <c r="A528" s="5">
        <f t="shared" si="8"/>
        <v>45738.791666665398</v>
      </c>
      <c r="B528" s="4" t="s">
        <v>2</v>
      </c>
      <c r="C528" s="43">
        <v>46.4</v>
      </c>
      <c r="D528" s="43">
        <v>70.3</v>
      </c>
      <c r="E528" s="44">
        <v>44.8</v>
      </c>
    </row>
    <row r="529" spans="1:5" x14ac:dyDescent="0.2">
      <c r="A529" s="5">
        <f t="shared" si="8"/>
        <v>45738.833333332062</v>
      </c>
      <c r="B529" s="4" t="s">
        <v>2</v>
      </c>
      <c r="C529" s="43">
        <v>58.1</v>
      </c>
      <c r="D529" s="43">
        <v>74.400000000000006</v>
      </c>
      <c r="E529" s="44">
        <v>47.1</v>
      </c>
    </row>
    <row r="530" spans="1:5" x14ac:dyDescent="0.2">
      <c r="A530" s="5">
        <f t="shared" si="8"/>
        <v>45738.874999998727</v>
      </c>
      <c r="B530" s="4" t="s">
        <v>2</v>
      </c>
      <c r="C530" s="43">
        <v>51.8</v>
      </c>
      <c r="D530" s="43">
        <v>65.2</v>
      </c>
      <c r="E530" s="44">
        <v>45.1</v>
      </c>
    </row>
    <row r="531" spans="1:5" x14ac:dyDescent="0.2">
      <c r="A531" s="5">
        <f t="shared" si="8"/>
        <v>45738.916666665391</v>
      </c>
      <c r="B531" s="4" t="s">
        <v>2</v>
      </c>
      <c r="C531" s="43">
        <v>48.1</v>
      </c>
      <c r="D531" s="43">
        <v>58.1</v>
      </c>
      <c r="E531" s="44">
        <v>46</v>
      </c>
    </row>
    <row r="532" spans="1:5" x14ac:dyDescent="0.2">
      <c r="A532" s="5">
        <f t="shared" si="8"/>
        <v>45738.958333332055</v>
      </c>
      <c r="B532" s="4" t="s">
        <v>2</v>
      </c>
      <c r="C532" s="43">
        <v>46.1</v>
      </c>
      <c r="D532" s="43">
        <v>62.7</v>
      </c>
      <c r="E532" s="44">
        <v>44.4</v>
      </c>
    </row>
    <row r="533" spans="1:5" x14ac:dyDescent="0.2">
      <c r="A533" s="5">
        <f t="shared" si="8"/>
        <v>45738.999999998719</v>
      </c>
      <c r="B533" s="4" t="s">
        <v>2</v>
      </c>
      <c r="C533" s="43">
        <v>45.1</v>
      </c>
      <c r="D533" s="43">
        <v>53.2</v>
      </c>
      <c r="E533" s="44">
        <v>44.3</v>
      </c>
    </row>
    <row r="534" spans="1:5" x14ac:dyDescent="0.2">
      <c r="A534" s="5">
        <f t="shared" si="8"/>
        <v>45739.041666665384</v>
      </c>
      <c r="B534" s="4" t="s">
        <v>2</v>
      </c>
      <c r="C534" s="43">
        <v>45.3</v>
      </c>
      <c r="D534" s="43">
        <v>62.8</v>
      </c>
      <c r="E534" s="44">
        <v>44.3</v>
      </c>
    </row>
    <row r="535" spans="1:5" x14ac:dyDescent="0.2">
      <c r="A535" s="5">
        <f t="shared" si="8"/>
        <v>45739.083333332048</v>
      </c>
      <c r="B535" s="4" t="s">
        <v>2</v>
      </c>
      <c r="C535" s="43">
        <v>45.9</v>
      </c>
      <c r="D535" s="43">
        <v>57.3</v>
      </c>
      <c r="E535" s="44">
        <v>45</v>
      </c>
    </row>
    <row r="536" spans="1:5" x14ac:dyDescent="0.2">
      <c r="A536" s="5">
        <f t="shared" si="8"/>
        <v>45739.124999998712</v>
      </c>
      <c r="B536" s="4" t="s">
        <v>2</v>
      </c>
      <c r="C536" s="43">
        <v>45.8</v>
      </c>
      <c r="D536" s="43">
        <v>56.5</v>
      </c>
      <c r="E536" s="44">
        <v>45.3</v>
      </c>
    </row>
    <row r="537" spans="1:5" x14ac:dyDescent="0.2">
      <c r="A537" s="5">
        <f t="shared" si="8"/>
        <v>45739.166666665376</v>
      </c>
      <c r="B537" s="4" t="s">
        <v>2</v>
      </c>
      <c r="C537" s="43">
        <v>45.8</v>
      </c>
      <c r="D537" s="43">
        <v>55.1</v>
      </c>
      <c r="E537" s="44">
        <v>45.1</v>
      </c>
    </row>
    <row r="538" spans="1:5" x14ac:dyDescent="0.2">
      <c r="A538" s="5">
        <f t="shared" si="8"/>
        <v>45739.208333332041</v>
      </c>
      <c r="B538" s="4" t="s">
        <v>2</v>
      </c>
      <c r="C538" s="43">
        <v>56.5</v>
      </c>
      <c r="D538" s="43">
        <v>75.5</v>
      </c>
      <c r="E538" s="44">
        <v>45.3</v>
      </c>
    </row>
    <row r="539" spans="1:5" x14ac:dyDescent="0.2">
      <c r="A539" s="5">
        <f t="shared" si="8"/>
        <v>45739.249999998705</v>
      </c>
      <c r="B539" s="4" t="s">
        <v>2</v>
      </c>
      <c r="C539" s="43">
        <v>52.3</v>
      </c>
      <c r="D539" s="43">
        <v>70.900000000000006</v>
      </c>
      <c r="E539" s="44">
        <v>45.8</v>
      </c>
    </row>
    <row r="540" spans="1:5" x14ac:dyDescent="0.2">
      <c r="A540" s="5">
        <f t="shared" si="8"/>
        <v>45739.291666665369</v>
      </c>
      <c r="B540" s="4" t="s">
        <v>2</v>
      </c>
      <c r="C540" s="43">
        <v>51.5</v>
      </c>
      <c r="D540" s="43">
        <v>76</v>
      </c>
      <c r="E540" s="44">
        <v>45.3</v>
      </c>
    </row>
    <row r="541" spans="1:5" x14ac:dyDescent="0.2">
      <c r="A541" s="5">
        <f t="shared" si="8"/>
        <v>45739.333333332033</v>
      </c>
      <c r="B541" s="4" t="s">
        <v>2</v>
      </c>
      <c r="C541" s="43">
        <v>49.9</v>
      </c>
      <c r="D541" s="43">
        <v>73.5</v>
      </c>
      <c r="E541" s="44">
        <v>44.9</v>
      </c>
    </row>
    <row r="542" spans="1:5" x14ac:dyDescent="0.2">
      <c r="A542" s="5">
        <f t="shared" si="8"/>
        <v>45739.374999998698</v>
      </c>
      <c r="B542" s="4" t="s">
        <v>2</v>
      </c>
      <c r="C542" s="43">
        <v>51.3</v>
      </c>
      <c r="D542" s="43">
        <v>73</v>
      </c>
      <c r="E542" s="44">
        <v>45.2</v>
      </c>
    </row>
    <row r="543" spans="1:5" x14ac:dyDescent="0.2">
      <c r="A543" s="5">
        <f t="shared" si="8"/>
        <v>45739.416666665362</v>
      </c>
      <c r="B543" s="4" t="s">
        <v>2</v>
      </c>
      <c r="C543" s="43">
        <v>50.1</v>
      </c>
      <c r="D543" s="43">
        <v>68.900000000000006</v>
      </c>
      <c r="E543" s="44">
        <v>45.4</v>
      </c>
    </row>
    <row r="544" spans="1:5" x14ac:dyDescent="0.2">
      <c r="A544" s="5">
        <f t="shared" si="8"/>
        <v>45739.458333332026</v>
      </c>
      <c r="B544" s="4" t="s">
        <v>2</v>
      </c>
      <c r="C544" s="43">
        <v>50.5</v>
      </c>
      <c r="D544" s="43">
        <v>72.400000000000006</v>
      </c>
      <c r="E544" s="44">
        <v>45.7</v>
      </c>
    </row>
    <row r="545" spans="1:5" x14ac:dyDescent="0.2">
      <c r="A545" s="5">
        <f t="shared" si="8"/>
        <v>45739.49999999869</v>
      </c>
      <c r="B545" s="4" t="s">
        <v>2</v>
      </c>
      <c r="C545" s="43">
        <v>50.8</v>
      </c>
      <c r="D545" s="43">
        <v>71.400000000000006</v>
      </c>
      <c r="E545" s="44">
        <v>46.2</v>
      </c>
    </row>
    <row r="546" spans="1:5" x14ac:dyDescent="0.2">
      <c r="A546" s="5">
        <f t="shared" si="8"/>
        <v>45739.541666665355</v>
      </c>
      <c r="B546" s="4" t="s">
        <v>2</v>
      </c>
      <c r="C546" s="43">
        <v>50.9</v>
      </c>
      <c r="D546" s="43">
        <v>69.400000000000006</v>
      </c>
      <c r="E546" s="44">
        <v>45.8</v>
      </c>
    </row>
    <row r="547" spans="1:5" x14ac:dyDescent="0.2">
      <c r="A547" s="5">
        <f t="shared" si="8"/>
        <v>45739.583333332019</v>
      </c>
      <c r="B547" s="4" t="s">
        <v>2</v>
      </c>
      <c r="C547" s="43">
        <v>54.6</v>
      </c>
      <c r="D547" s="43">
        <v>75.099999999999994</v>
      </c>
      <c r="E547" s="44">
        <v>46</v>
      </c>
    </row>
    <row r="548" spans="1:5" x14ac:dyDescent="0.2">
      <c r="A548" s="5">
        <f t="shared" si="8"/>
        <v>45739.624999998683</v>
      </c>
      <c r="B548" s="4" t="s">
        <v>2</v>
      </c>
      <c r="C548" s="43">
        <v>52.9</v>
      </c>
      <c r="D548" s="43">
        <v>74.5</v>
      </c>
      <c r="E548" s="44">
        <v>46.3</v>
      </c>
    </row>
    <row r="549" spans="1:5" x14ac:dyDescent="0.2">
      <c r="A549" s="5">
        <f t="shared" si="8"/>
        <v>45739.666666665347</v>
      </c>
      <c r="B549" s="4" t="s">
        <v>2</v>
      </c>
      <c r="C549" s="43">
        <v>52.9</v>
      </c>
      <c r="D549" s="43">
        <v>72.599999999999994</v>
      </c>
      <c r="E549" s="44">
        <v>46.7</v>
      </c>
    </row>
    <row r="550" spans="1:5" x14ac:dyDescent="0.2">
      <c r="A550" s="5">
        <f t="shared" si="8"/>
        <v>45739.708333332012</v>
      </c>
      <c r="B550" s="4" t="s">
        <v>2</v>
      </c>
      <c r="C550" s="43">
        <v>49.1</v>
      </c>
      <c r="D550" s="43">
        <v>70.7</v>
      </c>
      <c r="E550" s="44">
        <v>46.2</v>
      </c>
    </row>
    <row r="551" spans="1:5" x14ac:dyDescent="0.2">
      <c r="A551" s="5">
        <f t="shared" si="8"/>
        <v>45739.749999998676</v>
      </c>
      <c r="B551" s="4" t="s">
        <v>2</v>
      </c>
      <c r="C551" s="43">
        <v>50.5</v>
      </c>
      <c r="D551" s="43">
        <v>71</v>
      </c>
      <c r="E551" s="44">
        <v>46.1</v>
      </c>
    </row>
    <row r="552" spans="1:5" x14ac:dyDescent="0.2">
      <c r="A552" s="5">
        <f t="shared" si="8"/>
        <v>45739.79166666534</v>
      </c>
      <c r="B552" s="4" t="s">
        <v>2</v>
      </c>
      <c r="C552" s="43">
        <v>47.3</v>
      </c>
      <c r="D552" s="43">
        <v>65.3</v>
      </c>
      <c r="E552" s="44">
        <v>45.7</v>
      </c>
    </row>
    <row r="553" spans="1:5" x14ac:dyDescent="0.2">
      <c r="A553" s="5">
        <f t="shared" si="8"/>
        <v>45739.833333332004</v>
      </c>
      <c r="B553" s="4" t="s">
        <v>2</v>
      </c>
      <c r="C553" s="43">
        <v>47.1</v>
      </c>
      <c r="D553" s="43">
        <v>60.3</v>
      </c>
      <c r="E553" s="44">
        <v>45.8</v>
      </c>
    </row>
    <row r="554" spans="1:5" x14ac:dyDescent="0.2">
      <c r="A554" s="5">
        <f t="shared" si="8"/>
        <v>45739.874999998668</v>
      </c>
      <c r="B554" s="4" t="s">
        <v>2</v>
      </c>
      <c r="C554" s="43">
        <v>47</v>
      </c>
      <c r="D554" s="43">
        <v>60.4</v>
      </c>
      <c r="E554" s="44">
        <v>45.8</v>
      </c>
    </row>
    <row r="555" spans="1:5" x14ac:dyDescent="0.2">
      <c r="A555" s="5">
        <f t="shared" si="8"/>
        <v>45739.916666665333</v>
      </c>
      <c r="B555" s="4" t="s">
        <v>2</v>
      </c>
      <c r="C555" s="43">
        <v>46.7</v>
      </c>
      <c r="D555" s="43">
        <v>64.099999999999994</v>
      </c>
      <c r="E555" s="44">
        <v>45.5</v>
      </c>
    </row>
    <row r="556" spans="1:5" x14ac:dyDescent="0.2">
      <c r="A556" s="5">
        <f t="shared" si="8"/>
        <v>45739.958333331997</v>
      </c>
      <c r="B556" s="4" t="s">
        <v>2</v>
      </c>
      <c r="C556" s="43">
        <v>45.9</v>
      </c>
      <c r="D556" s="43">
        <v>46.4</v>
      </c>
      <c r="E556" s="44">
        <v>45.4</v>
      </c>
    </row>
    <row r="557" spans="1:5" x14ac:dyDescent="0.2">
      <c r="A557" s="5">
        <f t="shared" si="8"/>
        <v>45739.999999998661</v>
      </c>
      <c r="B557" s="4" t="s">
        <v>2</v>
      </c>
      <c r="C557" s="43">
        <v>46.2</v>
      </c>
      <c r="D557" s="43">
        <v>52.4</v>
      </c>
      <c r="E557" s="44">
        <v>45.8</v>
      </c>
    </row>
    <row r="558" spans="1:5" x14ac:dyDescent="0.2">
      <c r="A558" s="5">
        <f t="shared" si="8"/>
        <v>45740.041666665325</v>
      </c>
      <c r="B558" s="4" t="s">
        <v>2</v>
      </c>
      <c r="C558" s="43">
        <v>46.2</v>
      </c>
      <c r="D558" s="43">
        <v>50.2</v>
      </c>
      <c r="E558" s="44">
        <v>45.8</v>
      </c>
    </row>
    <row r="559" spans="1:5" x14ac:dyDescent="0.2">
      <c r="A559" s="5">
        <f t="shared" si="8"/>
        <v>45740.08333333199</v>
      </c>
      <c r="B559" s="4" t="s">
        <v>2</v>
      </c>
      <c r="C559" s="43">
        <v>46.1</v>
      </c>
      <c r="D559" s="43">
        <v>52.8</v>
      </c>
      <c r="E559" s="44">
        <v>45.8</v>
      </c>
    </row>
    <row r="560" spans="1:5" x14ac:dyDescent="0.2">
      <c r="A560" s="5">
        <f t="shared" si="8"/>
        <v>45740.124999998654</v>
      </c>
      <c r="B560" s="4" t="s">
        <v>2</v>
      </c>
      <c r="C560" s="43">
        <v>46.3</v>
      </c>
      <c r="D560" s="43">
        <v>52.8</v>
      </c>
      <c r="E560" s="44">
        <v>45.8</v>
      </c>
    </row>
    <row r="561" spans="1:5" x14ac:dyDescent="0.2">
      <c r="A561" s="5">
        <f t="shared" si="8"/>
        <v>45740.166666665318</v>
      </c>
      <c r="B561" s="4" t="s">
        <v>2</v>
      </c>
      <c r="C561" s="43">
        <v>46.3</v>
      </c>
      <c r="D561" s="43">
        <v>54.6</v>
      </c>
      <c r="E561" s="44">
        <v>45.8</v>
      </c>
    </row>
    <row r="562" spans="1:5" x14ac:dyDescent="0.2">
      <c r="A562" s="5">
        <f t="shared" si="8"/>
        <v>45740.208333331982</v>
      </c>
      <c r="B562" s="4" t="s">
        <v>2</v>
      </c>
      <c r="C562" s="43">
        <v>60.6</v>
      </c>
      <c r="D562" s="43">
        <v>78</v>
      </c>
      <c r="E562" s="44">
        <v>46.1</v>
      </c>
    </row>
    <row r="563" spans="1:5" x14ac:dyDescent="0.2">
      <c r="A563" s="5">
        <f t="shared" si="8"/>
        <v>45740.249999998647</v>
      </c>
      <c r="B563" s="4" t="s">
        <v>2</v>
      </c>
      <c r="C563" s="43">
        <v>53.1</v>
      </c>
      <c r="D563" s="43">
        <v>75</v>
      </c>
      <c r="E563" s="44">
        <v>47.3</v>
      </c>
    </row>
    <row r="564" spans="1:5" x14ac:dyDescent="0.2">
      <c r="A564" s="5">
        <f t="shared" si="8"/>
        <v>45740.291666665311</v>
      </c>
      <c r="B564" s="4" t="s">
        <v>2</v>
      </c>
      <c r="C564" s="43">
        <v>52.2</v>
      </c>
      <c r="D564" s="43">
        <v>74.099999999999994</v>
      </c>
      <c r="E564" s="44">
        <v>47.5</v>
      </c>
    </row>
    <row r="565" spans="1:5" x14ac:dyDescent="0.2">
      <c r="A565" s="5">
        <f t="shared" si="8"/>
        <v>45740.333333331975</v>
      </c>
      <c r="B565" s="4" t="s">
        <v>2</v>
      </c>
      <c r="C565" s="43">
        <v>53.7</v>
      </c>
      <c r="D565" s="43">
        <v>69.900000000000006</v>
      </c>
      <c r="E565" s="44">
        <v>48.2</v>
      </c>
    </row>
    <row r="566" spans="1:5" x14ac:dyDescent="0.2">
      <c r="A566" s="5">
        <f t="shared" si="8"/>
        <v>45740.374999998639</v>
      </c>
      <c r="B566" s="4" t="s">
        <v>2</v>
      </c>
      <c r="C566" s="43">
        <v>55</v>
      </c>
      <c r="D566" s="43">
        <v>79.5</v>
      </c>
      <c r="E566" s="44">
        <v>47.9</v>
      </c>
    </row>
    <row r="567" spans="1:5" x14ac:dyDescent="0.2">
      <c r="A567" s="5">
        <f t="shared" si="8"/>
        <v>45740.416666665304</v>
      </c>
      <c r="B567" s="4" t="s">
        <v>2</v>
      </c>
      <c r="C567" s="43">
        <v>54</v>
      </c>
      <c r="D567" s="43">
        <v>74.5</v>
      </c>
      <c r="E567" s="44">
        <v>46.7</v>
      </c>
    </row>
    <row r="568" spans="1:5" x14ac:dyDescent="0.2">
      <c r="A568" s="5">
        <f t="shared" si="8"/>
        <v>45740.458333331968</v>
      </c>
      <c r="B568" s="4" t="s">
        <v>2</v>
      </c>
      <c r="C568" s="43">
        <v>51.9</v>
      </c>
      <c r="D568" s="43">
        <v>73.5</v>
      </c>
      <c r="E568" s="44">
        <v>47.6</v>
      </c>
    </row>
    <row r="569" spans="1:5" x14ac:dyDescent="0.2">
      <c r="A569" s="5">
        <f t="shared" si="8"/>
        <v>45740.499999998632</v>
      </c>
      <c r="B569" s="4" t="s">
        <v>2</v>
      </c>
      <c r="C569" s="43">
        <v>52.2</v>
      </c>
      <c r="D569" s="43">
        <v>77.099999999999994</v>
      </c>
      <c r="E569" s="44">
        <v>46.7</v>
      </c>
    </row>
    <row r="570" spans="1:5" x14ac:dyDescent="0.2">
      <c r="A570" s="5">
        <f t="shared" si="8"/>
        <v>45740.541666665296</v>
      </c>
      <c r="B570" s="4" t="s">
        <v>2</v>
      </c>
      <c r="C570" s="43">
        <v>54.6</v>
      </c>
      <c r="D570" s="43">
        <v>75.2</v>
      </c>
      <c r="E570" s="44">
        <v>47</v>
      </c>
    </row>
    <row r="571" spans="1:5" x14ac:dyDescent="0.2">
      <c r="A571" s="5">
        <f t="shared" si="8"/>
        <v>45740.583333331961</v>
      </c>
      <c r="B571" s="4" t="s">
        <v>2</v>
      </c>
      <c r="C571" s="43">
        <v>51.9</v>
      </c>
      <c r="D571" s="43">
        <v>69</v>
      </c>
      <c r="E571" s="44">
        <v>47</v>
      </c>
    </row>
    <row r="572" spans="1:5" x14ac:dyDescent="0.2">
      <c r="A572" s="5">
        <f t="shared" si="8"/>
        <v>45740.624999998625</v>
      </c>
      <c r="B572" s="4" t="s">
        <v>2</v>
      </c>
      <c r="C572" s="43">
        <v>52.6</v>
      </c>
      <c r="D572" s="43">
        <v>70.5</v>
      </c>
      <c r="E572" s="44">
        <v>46.8</v>
      </c>
    </row>
    <row r="573" spans="1:5" x14ac:dyDescent="0.2">
      <c r="A573" s="5">
        <f t="shared" si="8"/>
        <v>45740.666666665289</v>
      </c>
      <c r="B573" s="4" t="s">
        <v>2</v>
      </c>
      <c r="C573" s="43">
        <v>54.8</v>
      </c>
      <c r="D573" s="43">
        <v>73.8</v>
      </c>
      <c r="E573" s="44">
        <v>47.2</v>
      </c>
    </row>
    <row r="574" spans="1:5" x14ac:dyDescent="0.2">
      <c r="A574" s="5">
        <f t="shared" si="8"/>
        <v>45740.708333331953</v>
      </c>
      <c r="B574" s="4" t="s">
        <v>2</v>
      </c>
      <c r="C574" s="43">
        <v>54.8</v>
      </c>
      <c r="D574" s="43">
        <v>78.3</v>
      </c>
      <c r="E574" s="44">
        <v>48.8</v>
      </c>
    </row>
    <row r="575" spans="1:5" x14ac:dyDescent="0.2">
      <c r="A575" s="5">
        <f t="shared" si="8"/>
        <v>45740.749999998618</v>
      </c>
      <c r="B575" s="4" t="s">
        <v>2</v>
      </c>
      <c r="C575" s="43">
        <v>53.5</v>
      </c>
      <c r="D575" s="43">
        <v>70.599999999999994</v>
      </c>
      <c r="E575" s="44">
        <v>48.4</v>
      </c>
    </row>
    <row r="576" spans="1:5" x14ac:dyDescent="0.2">
      <c r="A576" s="5">
        <f t="shared" si="8"/>
        <v>45740.791666665282</v>
      </c>
      <c r="B576" s="4" t="s">
        <v>2</v>
      </c>
      <c r="C576" s="43">
        <v>50.2</v>
      </c>
      <c r="D576" s="43">
        <v>63.7</v>
      </c>
      <c r="E576" s="44">
        <v>46.8</v>
      </c>
    </row>
    <row r="577" spans="1:5" x14ac:dyDescent="0.2">
      <c r="A577" s="5">
        <f t="shared" si="8"/>
        <v>45740.833333331946</v>
      </c>
      <c r="B577" s="4" t="s">
        <v>2</v>
      </c>
      <c r="C577" s="43">
        <v>49.7</v>
      </c>
      <c r="D577" s="43">
        <v>62.2</v>
      </c>
      <c r="E577" s="44">
        <v>46.4</v>
      </c>
    </row>
    <row r="578" spans="1:5" x14ac:dyDescent="0.2">
      <c r="A578" s="5">
        <f t="shared" si="8"/>
        <v>45740.87499999861</v>
      </c>
      <c r="B578" s="4" t="s">
        <v>2</v>
      </c>
      <c r="C578" s="43">
        <v>49.4</v>
      </c>
      <c r="D578" s="43">
        <v>63.9</v>
      </c>
      <c r="E578" s="44">
        <v>46.6</v>
      </c>
    </row>
    <row r="579" spans="1:5" x14ac:dyDescent="0.2">
      <c r="A579" s="5">
        <f t="shared" si="8"/>
        <v>45740.916666665275</v>
      </c>
      <c r="B579" s="4" t="s">
        <v>2</v>
      </c>
      <c r="C579" s="43">
        <v>48.6</v>
      </c>
      <c r="D579" s="43">
        <v>62</v>
      </c>
      <c r="E579" s="44">
        <v>46.4</v>
      </c>
    </row>
    <row r="580" spans="1:5" x14ac:dyDescent="0.2">
      <c r="A580" s="5">
        <f t="shared" si="8"/>
        <v>45740.958333331939</v>
      </c>
      <c r="B580" s="4" t="s">
        <v>2</v>
      </c>
      <c r="C580" s="43">
        <v>48.3</v>
      </c>
      <c r="D580" s="43">
        <v>58.4</v>
      </c>
      <c r="E580" s="44">
        <v>46.3</v>
      </c>
    </row>
    <row r="581" spans="1:5" x14ac:dyDescent="0.2">
      <c r="A581" s="5">
        <f t="shared" si="8"/>
        <v>45740.999999998603</v>
      </c>
      <c r="B581" s="4" t="s">
        <v>2</v>
      </c>
      <c r="C581" s="43">
        <v>47.7</v>
      </c>
      <c r="D581" s="43">
        <v>63.7</v>
      </c>
      <c r="E581" s="44">
        <v>46.3</v>
      </c>
    </row>
    <row r="582" spans="1:5" x14ac:dyDescent="0.2">
      <c r="A582" s="5">
        <f t="shared" si="8"/>
        <v>45741.041666665267</v>
      </c>
      <c r="B582" s="4" t="s">
        <v>2</v>
      </c>
      <c r="C582" s="43">
        <v>46.8</v>
      </c>
      <c r="D582" s="43">
        <v>56.9</v>
      </c>
      <c r="E582" s="44">
        <v>45.9</v>
      </c>
    </row>
    <row r="583" spans="1:5" x14ac:dyDescent="0.2">
      <c r="A583" s="5">
        <f t="shared" ref="A583:A646" si="9">A582+TIME(1,0,0)</f>
        <v>45741.083333331931</v>
      </c>
      <c r="B583" s="4" t="s">
        <v>2</v>
      </c>
      <c r="C583" s="43">
        <v>47.1</v>
      </c>
      <c r="D583" s="43">
        <v>59.1</v>
      </c>
      <c r="E583" s="44">
        <v>45.9</v>
      </c>
    </row>
    <row r="584" spans="1:5" x14ac:dyDescent="0.2">
      <c r="A584" s="5">
        <f t="shared" si="9"/>
        <v>45741.124999998596</v>
      </c>
      <c r="B584" s="4" t="s">
        <v>2</v>
      </c>
      <c r="C584" s="43">
        <v>47</v>
      </c>
      <c r="D584" s="43">
        <v>57.9</v>
      </c>
      <c r="E584" s="44">
        <v>45.8</v>
      </c>
    </row>
    <row r="585" spans="1:5" x14ac:dyDescent="0.2">
      <c r="A585" s="5">
        <f t="shared" si="9"/>
        <v>45741.16666666526</v>
      </c>
      <c r="B585" s="4" t="s">
        <v>2</v>
      </c>
      <c r="C585" s="43">
        <v>47.6</v>
      </c>
      <c r="D585" s="43">
        <v>55.8</v>
      </c>
      <c r="E585" s="44">
        <v>45.9</v>
      </c>
    </row>
    <row r="586" spans="1:5" x14ac:dyDescent="0.2">
      <c r="A586" s="5">
        <f t="shared" si="9"/>
        <v>45741.208333331924</v>
      </c>
      <c r="B586" s="4" t="s">
        <v>2</v>
      </c>
      <c r="C586" s="43">
        <v>57.7</v>
      </c>
      <c r="D586" s="43">
        <v>75.3</v>
      </c>
      <c r="E586" s="44">
        <v>47.6</v>
      </c>
    </row>
    <row r="587" spans="1:5" x14ac:dyDescent="0.2">
      <c r="A587" s="5">
        <f t="shared" si="9"/>
        <v>45741.249999998588</v>
      </c>
      <c r="B587" s="4" t="s">
        <v>2</v>
      </c>
      <c r="C587" s="43">
        <v>55.4</v>
      </c>
      <c r="D587" s="43">
        <v>85.1</v>
      </c>
      <c r="E587" s="44">
        <v>49.5</v>
      </c>
    </row>
    <row r="588" spans="1:5" x14ac:dyDescent="0.2">
      <c r="A588" s="5">
        <f t="shared" si="9"/>
        <v>45741.291666665253</v>
      </c>
      <c r="B588" s="4" t="s">
        <v>2</v>
      </c>
      <c r="C588" s="43">
        <v>54.2</v>
      </c>
      <c r="D588" s="43">
        <v>82</v>
      </c>
      <c r="E588" s="44">
        <v>50</v>
      </c>
    </row>
    <row r="589" spans="1:5" x14ac:dyDescent="0.2">
      <c r="A589" s="5">
        <f t="shared" si="9"/>
        <v>45741.333333331917</v>
      </c>
      <c r="B589" s="4" t="s">
        <v>2</v>
      </c>
      <c r="C589" s="43">
        <v>56.6</v>
      </c>
      <c r="D589" s="43">
        <v>78.3</v>
      </c>
      <c r="E589" s="44">
        <v>50.5</v>
      </c>
    </row>
    <row r="590" spans="1:5" x14ac:dyDescent="0.2">
      <c r="A590" s="5">
        <f t="shared" si="9"/>
        <v>45741.374999998581</v>
      </c>
      <c r="B590" s="4" t="s">
        <v>2</v>
      </c>
      <c r="C590" s="43">
        <v>54.2</v>
      </c>
      <c r="D590" s="43">
        <v>68.900000000000006</v>
      </c>
      <c r="E590" s="44">
        <v>49</v>
      </c>
    </row>
    <row r="591" spans="1:5" x14ac:dyDescent="0.2">
      <c r="A591" s="5">
        <f t="shared" si="9"/>
        <v>45741.416666665245</v>
      </c>
      <c r="B591" s="4" t="s">
        <v>2</v>
      </c>
      <c r="C591" s="43">
        <v>55.6</v>
      </c>
      <c r="D591" s="43">
        <v>84.5</v>
      </c>
      <c r="E591" s="44">
        <v>46.6</v>
      </c>
    </row>
    <row r="592" spans="1:5" x14ac:dyDescent="0.2">
      <c r="A592" s="5">
        <f t="shared" si="9"/>
        <v>45741.45833333191</v>
      </c>
      <c r="B592" s="4" t="s">
        <v>2</v>
      </c>
      <c r="C592" s="43">
        <v>54.6</v>
      </c>
      <c r="D592" s="43">
        <v>80.2</v>
      </c>
      <c r="E592" s="44">
        <v>47.6</v>
      </c>
    </row>
    <row r="593" spans="1:5" x14ac:dyDescent="0.2">
      <c r="A593" s="5">
        <f t="shared" si="9"/>
        <v>45741.499999998574</v>
      </c>
      <c r="B593" s="4" t="s">
        <v>2</v>
      </c>
      <c r="C593" s="43">
        <v>59.1</v>
      </c>
      <c r="D593" s="43">
        <v>85.3</v>
      </c>
      <c r="E593" s="44">
        <v>48.6</v>
      </c>
    </row>
    <row r="594" spans="1:5" x14ac:dyDescent="0.2">
      <c r="A594" s="5">
        <f t="shared" si="9"/>
        <v>45741.541666665238</v>
      </c>
      <c r="B594" s="4" t="s">
        <v>2</v>
      </c>
      <c r="C594" s="43">
        <v>54.3</v>
      </c>
      <c r="D594" s="43">
        <v>76</v>
      </c>
      <c r="E594" s="44">
        <v>47.3</v>
      </c>
    </row>
    <row r="595" spans="1:5" x14ac:dyDescent="0.2">
      <c r="A595" s="5">
        <f t="shared" si="9"/>
        <v>45741.583333331902</v>
      </c>
      <c r="B595" s="4" t="s">
        <v>2</v>
      </c>
      <c r="C595" s="43">
        <v>57.1</v>
      </c>
      <c r="D595" s="43">
        <v>81.400000000000006</v>
      </c>
      <c r="E595" s="44">
        <v>49.1</v>
      </c>
    </row>
    <row r="596" spans="1:5" x14ac:dyDescent="0.2">
      <c r="A596" s="5">
        <f t="shared" si="9"/>
        <v>45741.624999998567</v>
      </c>
      <c r="B596" s="4" t="s">
        <v>2</v>
      </c>
      <c r="C596" s="43">
        <v>54.8</v>
      </c>
      <c r="D596" s="43">
        <v>71.8</v>
      </c>
      <c r="E596" s="44">
        <v>48.2</v>
      </c>
    </row>
    <row r="597" spans="1:5" x14ac:dyDescent="0.2">
      <c r="A597" s="5">
        <f t="shared" si="9"/>
        <v>45741.666666665231</v>
      </c>
      <c r="B597" s="4" t="s">
        <v>2</v>
      </c>
      <c r="C597" s="43">
        <v>54.5</v>
      </c>
      <c r="D597" s="43">
        <v>81.400000000000006</v>
      </c>
      <c r="E597" s="44">
        <v>48.3</v>
      </c>
    </row>
    <row r="598" spans="1:5" x14ac:dyDescent="0.2">
      <c r="A598" s="5">
        <f t="shared" si="9"/>
        <v>45741.708333331895</v>
      </c>
      <c r="B598" s="4" t="s">
        <v>2</v>
      </c>
      <c r="C598" s="43">
        <v>53.9</v>
      </c>
      <c r="D598" s="43">
        <v>80.8</v>
      </c>
      <c r="E598" s="44">
        <v>47.7</v>
      </c>
    </row>
    <row r="599" spans="1:5" x14ac:dyDescent="0.2">
      <c r="A599" s="5">
        <f t="shared" si="9"/>
        <v>45741.749999998559</v>
      </c>
      <c r="B599" s="4" t="s">
        <v>2</v>
      </c>
      <c r="C599" s="43">
        <v>53.2</v>
      </c>
      <c r="D599" s="43">
        <v>73.400000000000006</v>
      </c>
      <c r="E599" s="44">
        <v>46.6</v>
      </c>
    </row>
    <row r="600" spans="1:5" x14ac:dyDescent="0.2">
      <c r="A600" s="5">
        <f t="shared" si="9"/>
        <v>45741.791666665224</v>
      </c>
      <c r="B600" s="4" t="s">
        <v>2</v>
      </c>
      <c r="C600" s="43">
        <v>51.6</v>
      </c>
      <c r="D600" s="43">
        <v>79</v>
      </c>
      <c r="E600" s="44">
        <v>46</v>
      </c>
    </row>
    <row r="601" spans="1:5" x14ac:dyDescent="0.2">
      <c r="A601" s="5">
        <f t="shared" si="9"/>
        <v>45741.833333331888</v>
      </c>
      <c r="B601" s="4" t="s">
        <v>2</v>
      </c>
      <c r="C601" s="43">
        <v>47.8</v>
      </c>
      <c r="D601" s="43">
        <v>56.8</v>
      </c>
      <c r="E601" s="44">
        <v>46.5</v>
      </c>
    </row>
    <row r="602" spans="1:5" x14ac:dyDescent="0.2">
      <c r="A602" s="5">
        <f t="shared" si="9"/>
        <v>45741.874999998552</v>
      </c>
      <c r="B602" s="4" t="s">
        <v>2</v>
      </c>
      <c r="C602" s="43">
        <v>49</v>
      </c>
      <c r="D602" s="43">
        <v>59.3</v>
      </c>
      <c r="E602" s="44">
        <v>46.9</v>
      </c>
    </row>
    <row r="603" spans="1:5" x14ac:dyDescent="0.2">
      <c r="A603" s="5">
        <f t="shared" si="9"/>
        <v>45741.916666665216</v>
      </c>
      <c r="B603" s="4" t="s">
        <v>2</v>
      </c>
      <c r="C603" s="43">
        <v>49.1</v>
      </c>
      <c r="D603" s="43">
        <v>62.3</v>
      </c>
      <c r="E603" s="44">
        <v>46.9</v>
      </c>
    </row>
    <row r="604" spans="1:5" x14ac:dyDescent="0.2">
      <c r="A604" s="5">
        <f t="shared" si="9"/>
        <v>45741.958333331881</v>
      </c>
      <c r="B604" s="4" t="s">
        <v>2</v>
      </c>
      <c r="C604" s="43">
        <v>48.4</v>
      </c>
      <c r="D604" s="43">
        <v>59</v>
      </c>
      <c r="E604" s="44">
        <v>46.8</v>
      </c>
    </row>
    <row r="605" spans="1:5" x14ac:dyDescent="0.2">
      <c r="A605" s="5">
        <f t="shared" si="9"/>
        <v>45741.999999998545</v>
      </c>
      <c r="B605" s="4" t="s">
        <v>2</v>
      </c>
      <c r="C605" s="43">
        <v>48.3</v>
      </c>
      <c r="D605" s="43">
        <v>63.9</v>
      </c>
      <c r="E605" s="44">
        <v>46.9</v>
      </c>
    </row>
    <row r="606" spans="1:5" x14ac:dyDescent="0.2">
      <c r="A606" s="5">
        <f t="shared" si="9"/>
        <v>45742.041666665209</v>
      </c>
      <c r="B606" s="4" t="s">
        <v>2</v>
      </c>
      <c r="C606" s="43">
        <v>48.4</v>
      </c>
      <c r="D606" s="43">
        <v>63</v>
      </c>
      <c r="E606" s="44">
        <v>47.4</v>
      </c>
    </row>
    <row r="607" spans="1:5" x14ac:dyDescent="0.2">
      <c r="A607" s="5">
        <f>A606+TIME(1,0,0)</f>
        <v>45742.083333331873</v>
      </c>
      <c r="B607" s="4" t="s">
        <v>2</v>
      </c>
      <c r="C607" s="43">
        <v>48.7</v>
      </c>
      <c r="D607" s="43">
        <v>59.6</v>
      </c>
      <c r="E607" s="44">
        <v>47.5</v>
      </c>
    </row>
    <row r="608" spans="1:5" x14ac:dyDescent="0.2">
      <c r="A608" s="5">
        <f t="shared" si="9"/>
        <v>45742.124999998538</v>
      </c>
      <c r="B608" s="4" t="s">
        <v>2</v>
      </c>
      <c r="C608" s="43">
        <v>48.7</v>
      </c>
      <c r="D608" s="43">
        <v>59.9</v>
      </c>
      <c r="E608" s="44">
        <v>47.5</v>
      </c>
    </row>
    <row r="609" spans="1:5" x14ac:dyDescent="0.2">
      <c r="A609" s="5">
        <f t="shared" si="9"/>
        <v>45742.166666665202</v>
      </c>
      <c r="B609" s="4" t="s">
        <v>2</v>
      </c>
      <c r="C609" s="43">
        <v>51.2</v>
      </c>
      <c r="D609" s="43">
        <v>74.3</v>
      </c>
      <c r="E609" s="44">
        <v>47.8</v>
      </c>
    </row>
    <row r="610" spans="1:5" x14ac:dyDescent="0.2">
      <c r="A610" s="5">
        <f t="shared" si="9"/>
        <v>45742.208333331866</v>
      </c>
      <c r="B610" s="4" t="s">
        <v>2</v>
      </c>
      <c r="C610" s="43">
        <v>58.9</v>
      </c>
      <c r="D610" s="43">
        <v>78.599999999999994</v>
      </c>
      <c r="E610" s="44">
        <v>48.3</v>
      </c>
    </row>
    <row r="611" spans="1:5" x14ac:dyDescent="0.2">
      <c r="A611" s="5">
        <f t="shared" si="9"/>
        <v>45742.24999999853</v>
      </c>
      <c r="B611" s="4" t="s">
        <v>2</v>
      </c>
      <c r="C611" s="43">
        <v>53.8</v>
      </c>
      <c r="D611" s="43">
        <v>71.8</v>
      </c>
      <c r="E611" s="44">
        <v>49.4</v>
      </c>
    </row>
    <row r="612" spans="1:5" x14ac:dyDescent="0.2">
      <c r="A612" s="5">
        <f t="shared" si="9"/>
        <v>45742.291666665194</v>
      </c>
      <c r="B612" s="4" t="s">
        <v>2</v>
      </c>
      <c r="C612" s="43">
        <v>54</v>
      </c>
      <c r="D612" s="43">
        <v>68.5</v>
      </c>
      <c r="E612" s="44">
        <v>49.8</v>
      </c>
    </row>
    <row r="613" spans="1:5" x14ac:dyDescent="0.2">
      <c r="A613" s="5">
        <f t="shared" si="9"/>
        <v>45742.333333331859</v>
      </c>
      <c r="B613" s="4" t="s">
        <v>2</v>
      </c>
      <c r="C613" s="43">
        <v>54.7</v>
      </c>
      <c r="D613" s="43">
        <v>82.1</v>
      </c>
      <c r="E613" s="44">
        <v>49.3</v>
      </c>
    </row>
    <row r="614" spans="1:5" x14ac:dyDescent="0.2">
      <c r="A614" s="5">
        <f t="shared" si="9"/>
        <v>45742.374999998523</v>
      </c>
      <c r="B614" s="4" t="s">
        <v>2</v>
      </c>
      <c r="C614" s="43">
        <v>53.4</v>
      </c>
      <c r="D614" s="43">
        <v>69.599999999999994</v>
      </c>
      <c r="E614" s="44">
        <v>47.9</v>
      </c>
    </row>
    <row r="615" spans="1:5" x14ac:dyDescent="0.2">
      <c r="A615" s="5">
        <f t="shared" si="9"/>
        <v>45742.416666665187</v>
      </c>
      <c r="B615" s="4" t="s">
        <v>2</v>
      </c>
      <c r="C615" s="43">
        <v>53</v>
      </c>
      <c r="D615" s="43">
        <v>69.5</v>
      </c>
      <c r="E615" s="44">
        <v>47.9</v>
      </c>
    </row>
    <row r="616" spans="1:5" x14ac:dyDescent="0.2">
      <c r="A616" s="5">
        <f t="shared" si="9"/>
        <v>45742.458333331851</v>
      </c>
      <c r="B616" s="4" t="s">
        <v>2</v>
      </c>
      <c r="C616" s="43">
        <v>52.9</v>
      </c>
      <c r="D616" s="43">
        <v>77.2</v>
      </c>
      <c r="E616" s="44">
        <v>47.3</v>
      </c>
    </row>
    <row r="617" spans="1:5" x14ac:dyDescent="0.2">
      <c r="A617" s="5">
        <f t="shared" si="9"/>
        <v>45742.499999998516</v>
      </c>
      <c r="B617" s="4" t="s">
        <v>2</v>
      </c>
      <c r="C617" s="43">
        <v>52.9</v>
      </c>
      <c r="D617" s="43">
        <v>78.2</v>
      </c>
      <c r="E617" s="44">
        <v>46.9</v>
      </c>
    </row>
    <row r="618" spans="1:5" x14ac:dyDescent="0.2">
      <c r="A618" s="5">
        <f t="shared" si="9"/>
        <v>45742.54166666518</v>
      </c>
      <c r="B618" s="4" t="s">
        <v>2</v>
      </c>
      <c r="C618" s="43">
        <v>52.4</v>
      </c>
      <c r="D618" s="43">
        <v>83.7</v>
      </c>
      <c r="E618" s="44">
        <v>46</v>
      </c>
    </row>
    <row r="619" spans="1:5" x14ac:dyDescent="0.2">
      <c r="A619" s="5">
        <f t="shared" si="9"/>
        <v>45742.583333331844</v>
      </c>
      <c r="B619" s="4" t="s">
        <v>2</v>
      </c>
      <c r="C619" s="43">
        <v>54.9</v>
      </c>
      <c r="D619" s="43">
        <v>90.2</v>
      </c>
      <c r="E619" s="44">
        <v>46.1</v>
      </c>
    </row>
    <row r="620" spans="1:5" x14ac:dyDescent="0.2">
      <c r="A620" s="5">
        <f t="shared" si="9"/>
        <v>45742.624999998508</v>
      </c>
      <c r="B620" s="4" t="s">
        <v>2</v>
      </c>
      <c r="C620" s="43">
        <v>60</v>
      </c>
      <c r="D620" s="43">
        <v>74.099999999999994</v>
      </c>
      <c r="E620" s="44">
        <v>49</v>
      </c>
    </row>
    <row r="621" spans="1:5" x14ac:dyDescent="0.2">
      <c r="A621" s="5">
        <f t="shared" si="9"/>
        <v>45742.666666665173</v>
      </c>
      <c r="B621" s="4" t="s">
        <v>2</v>
      </c>
      <c r="C621" s="43">
        <v>59</v>
      </c>
      <c r="D621" s="43">
        <v>74.7</v>
      </c>
      <c r="E621" s="44">
        <v>50.7</v>
      </c>
    </row>
    <row r="622" spans="1:5" x14ac:dyDescent="0.2">
      <c r="A622" s="5">
        <f t="shared" si="9"/>
        <v>45742.708333331837</v>
      </c>
      <c r="B622" s="4" t="s">
        <v>2</v>
      </c>
      <c r="C622" s="43">
        <v>55.2</v>
      </c>
      <c r="D622" s="43">
        <v>80.5</v>
      </c>
      <c r="E622" s="44">
        <v>49.4</v>
      </c>
    </row>
    <row r="623" spans="1:5" x14ac:dyDescent="0.2">
      <c r="A623" s="5">
        <f t="shared" si="9"/>
        <v>45742.749999998501</v>
      </c>
      <c r="B623" s="4" t="s">
        <v>2</v>
      </c>
      <c r="C623" s="43">
        <v>59</v>
      </c>
      <c r="D623" s="43">
        <v>83.2</v>
      </c>
      <c r="E623" s="44">
        <v>48.4</v>
      </c>
    </row>
    <row r="624" spans="1:5" x14ac:dyDescent="0.2">
      <c r="A624" s="5">
        <f t="shared" si="9"/>
        <v>45742.791666665165</v>
      </c>
      <c r="B624" s="4" t="s">
        <v>2</v>
      </c>
      <c r="C624" s="43">
        <v>52.6</v>
      </c>
      <c r="D624" s="43">
        <v>65.3</v>
      </c>
      <c r="E624" s="44">
        <v>47.3</v>
      </c>
    </row>
    <row r="625" spans="1:5" x14ac:dyDescent="0.2">
      <c r="A625" s="5">
        <f t="shared" si="9"/>
        <v>45742.83333333183</v>
      </c>
      <c r="B625" s="4" t="s">
        <v>2</v>
      </c>
      <c r="C625" s="43">
        <v>50.5</v>
      </c>
      <c r="D625" s="43">
        <v>64.2</v>
      </c>
      <c r="E625" s="44">
        <v>46.9</v>
      </c>
    </row>
    <row r="626" spans="1:5" x14ac:dyDescent="0.2">
      <c r="A626" s="5">
        <f t="shared" si="9"/>
        <v>45742.874999998494</v>
      </c>
      <c r="B626" s="4" t="s">
        <v>2</v>
      </c>
      <c r="C626" s="43">
        <v>50</v>
      </c>
      <c r="D626" s="43">
        <v>65.099999999999994</v>
      </c>
      <c r="E626" s="44">
        <v>46.8</v>
      </c>
    </row>
    <row r="627" spans="1:5" x14ac:dyDescent="0.2">
      <c r="A627" s="5">
        <f t="shared" si="9"/>
        <v>45742.916666665158</v>
      </c>
      <c r="B627" s="4" t="s">
        <v>2</v>
      </c>
      <c r="C627" s="43">
        <v>49.7</v>
      </c>
      <c r="D627" s="43">
        <v>60.6</v>
      </c>
      <c r="E627" s="44">
        <v>46.4</v>
      </c>
    </row>
    <row r="628" spans="1:5" x14ac:dyDescent="0.2">
      <c r="A628" s="5">
        <f t="shared" si="9"/>
        <v>45742.958333331822</v>
      </c>
      <c r="B628" s="4" t="s">
        <v>2</v>
      </c>
      <c r="C628" s="43">
        <v>48.9</v>
      </c>
      <c r="D628" s="43">
        <v>59.4</v>
      </c>
      <c r="E628" s="44">
        <v>46.3</v>
      </c>
    </row>
    <row r="629" spans="1:5" x14ac:dyDescent="0.2">
      <c r="A629" s="5">
        <f t="shared" si="9"/>
        <v>45742.999999998487</v>
      </c>
      <c r="B629" s="4" t="s">
        <v>2</v>
      </c>
      <c r="C629" s="43">
        <v>48.1</v>
      </c>
      <c r="D629" s="43">
        <v>60.7</v>
      </c>
      <c r="E629" s="44">
        <v>46.4</v>
      </c>
    </row>
    <row r="630" spans="1:5" x14ac:dyDescent="0.2">
      <c r="A630" s="5">
        <f t="shared" si="9"/>
        <v>45743.041666665151</v>
      </c>
      <c r="B630" s="4" t="s">
        <v>2</v>
      </c>
      <c r="C630" s="43">
        <v>47.4</v>
      </c>
      <c r="D630" s="43">
        <v>60.7</v>
      </c>
      <c r="E630" s="44">
        <v>46.3</v>
      </c>
    </row>
    <row r="631" spans="1:5" x14ac:dyDescent="0.2">
      <c r="A631" s="5">
        <f t="shared" si="9"/>
        <v>45743.083333331815</v>
      </c>
      <c r="B631" s="4" t="s">
        <v>2</v>
      </c>
      <c r="C631" s="43">
        <v>47.5</v>
      </c>
      <c r="D631" s="43">
        <v>59.9</v>
      </c>
      <c r="E631" s="44">
        <v>46.3</v>
      </c>
    </row>
    <row r="632" spans="1:5" x14ac:dyDescent="0.2">
      <c r="A632" s="5">
        <f t="shared" si="9"/>
        <v>45743.124999998479</v>
      </c>
      <c r="B632" s="4" t="s">
        <v>2</v>
      </c>
      <c r="C632" s="43">
        <v>46.9</v>
      </c>
      <c r="D632" s="43">
        <v>56.4</v>
      </c>
      <c r="E632" s="44">
        <v>46</v>
      </c>
    </row>
    <row r="633" spans="1:5" x14ac:dyDescent="0.2">
      <c r="A633" s="5">
        <f t="shared" si="9"/>
        <v>45743.166666665144</v>
      </c>
      <c r="B633" s="4" t="s">
        <v>2</v>
      </c>
      <c r="C633" s="43">
        <v>47.5</v>
      </c>
      <c r="D633" s="43">
        <v>58.7</v>
      </c>
      <c r="E633" s="44">
        <v>46.3</v>
      </c>
    </row>
    <row r="634" spans="1:5" x14ac:dyDescent="0.2">
      <c r="A634" s="5">
        <f t="shared" si="9"/>
        <v>45743.208333331808</v>
      </c>
      <c r="B634" s="4" t="s">
        <v>2</v>
      </c>
      <c r="C634" s="43">
        <v>55.4</v>
      </c>
      <c r="D634" s="43">
        <v>72.900000000000006</v>
      </c>
      <c r="E634" s="44">
        <v>47.5</v>
      </c>
    </row>
    <row r="635" spans="1:5" x14ac:dyDescent="0.2">
      <c r="A635" s="5">
        <f t="shared" si="9"/>
        <v>45743.249999998472</v>
      </c>
      <c r="B635" s="4" t="s">
        <v>2</v>
      </c>
      <c r="C635" s="43">
        <v>53.6</v>
      </c>
      <c r="D635" s="43">
        <v>67.3</v>
      </c>
      <c r="E635" s="44">
        <v>49.2</v>
      </c>
    </row>
    <row r="636" spans="1:5" x14ac:dyDescent="0.2">
      <c r="A636" s="5">
        <f t="shared" si="9"/>
        <v>45743.291666665136</v>
      </c>
      <c r="B636" s="4" t="s">
        <v>2</v>
      </c>
      <c r="C636" s="43">
        <v>55.5</v>
      </c>
      <c r="D636" s="43">
        <v>73.8</v>
      </c>
      <c r="E636" s="44">
        <v>51</v>
      </c>
    </row>
    <row r="637" spans="1:5" x14ac:dyDescent="0.2">
      <c r="A637" s="5">
        <f t="shared" si="9"/>
        <v>45743.333333331801</v>
      </c>
      <c r="B637" s="4" t="s">
        <v>2</v>
      </c>
      <c r="C637" s="43">
        <v>57.7</v>
      </c>
      <c r="D637" s="43">
        <v>86.6</v>
      </c>
      <c r="E637" s="44">
        <v>50.9</v>
      </c>
    </row>
    <row r="638" spans="1:5" x14ac:dyDescent="0.2">
      <c r="A638" s="5">
        <f t="shared" si="9"/>
        <v>45743.374999998465</v>
      </c>
      <c r="B638" s="4" t="s">
        <v>2</v>
      </c>
      <c r="C638" s="43">
        <v>55.3</v>
      </c>
      <c r="D638" s="43">
        <v>82.8</v>
      </c>
      <c r="E638" s="44">
        <v>49.7</v>
      </c>
    </row>
    <row r="639" spans="1:5" x14ac:dyDescent="0.2">
      <c r="A639" s="5">
        <f t="shared" si="9"/>
        <v>45743.416666665129</v>
      </c>
      <c r="B639" s="4" t="s">
        <v>2</v>
      </c>
      <c r="C639" s="43">
        <v>53.8</v>
      </c>
      <c r="D639" s="43">
        <v>75.099999999999994</v>
      </c>
      <c r="E639" s="44">
        <v>48.5</v>
      </c>
    </row>
    <row r="640" spans="1:5" x14ac:dyDescent="0.2">
      <c r="A640" s="5">
        <f t="shared" si="9"/>
        <v>45743.458333331793</v>
      </c>
      <c r="B640" s="4" t="s">
        <v>2</v>
      </c>
      <c r="C640" s="43">
        <v>56.3</v>
      </c>
      <c r="D640" s="43">
        <v>86.6</v>
      </c>
      <c r="E640" s="44">
        <v>48.2</v>
      </c>
    </row>
    <row r="641" spans="1:5" x14ac:dyDescent="0.2">
      <c r="A641" s="5">
        <f t="shared" si="9"/>
        <v>45743.499999998457</v>
      </c>
      <c r="B641" s="4" t="s">
        <v>2</v>
      </c>
      <c r="C641" s="43">
        <v>52.9</v>
      </c>
      <c r="D641" s="43">
        <v>75</v>
      </c>
      <c r="E641" s="44">
        <v>47.5</v>
      </c>
    </row>
    <row r="642" spans="1:5" x14ac:dyDescent="0.2">
      <c r="A642" s="5">
        <f t="shared" si="9"/>
        <v>45743.541666665122</v>
      </c>
      <c r="B642" s="4" t="s">
        <v>2</v>
      </c>
      <c r="C642" s="43">
        <v>53.4</v>
      </c>
      <c r="D642" s="43">
        <v>70.900000000000006</v>
      </c>
      <c r="E642" s="44">
        <v>48.3</v>
      </c>
    </row>
    <row r="643" spans="1:5" x14ac:dyDescent="0.2">
      <c r="A643" s="5">
        <f t="shared" si="9"/>
        <v>45743.583333331786</v>
      </c>
      <c r="B643" s="4" t="s">
        <v>2</v>
      </c>
      <c r="C643" s="43">
        <v>54.9</v>
      </c>
      <c r="D643" s="43">
        <v>84.1</v>
      </c>
      <c r="E643" s="44">
        <v>48.8</v>
      </c>
    </row>
    <row r="644" spans="1:5" x14ac:dyDescent="0.2">
      <c r="A644" s="5">
        <f t="shared" si="9"/>
        <v>45743.62499999845</v>
      </c>
      <c r="B644" s="4" t="s">
        <v>2</v>
      </c>
      <c r="C644" s="43">
        <v>56.1</v>
      </c>
      <c r="D644" s="43">
        <v>74.7</v>
      </c>
      <c r="E644" s="44">
        <v>49.8</v>
      </c>
    </row>
    <row r="645" spans="1:5" x14ac:dyDescent="0.2">
      <c r="A645" s="5">
        <f t="shared" si="9"/>
        <v>45743.666666665114</v>
      </c>
      <c r="B645" s="4" t="s">
        <v>2</v>
      </c>
      <c r="C645" s="43">
        <v>55.1</v>
      </c>
      <c r="D645" s="43">
        <v>73.5</v>
      </c>
      <c r="E645" s="44">
        <v>50</v>
      </c>
    </row>
    <row r="646" spans="1:5" x14ac:dyDescent="0.2">
      <c r="A646" s="5">
        <f t="shared" si="9"/>
        <v>45743.708333331779</v>
      </c>
      <c r="B646" s="4" t="s">
        <v>2</v>
      </c>
      <c r="C646" s="43">
        <v>56.2</v>
      </c>
      <c r="D646" s="43">
        <v>81.3</v>
      </c>
      <c r="E646" s="44">
        <v>50.5</v>
      </c>
    </row>
    <row r="647" spans="1:5" x14ac:dyDescent="0.2">
      <c r="A647" s="5">
        <f t="shared" ref="A647:A710" si="10">A646+TIME(1,0,0)</f>
        <v>45743.749999998443</v>
      </c>
      <c r="B647" s="4" t="s">
        <v>2</v>
      </c>
      <c r="C647" s="43">
        <v>54.7</v>
      </c>
      <c r="D647" s="43">
        <v>75.900000000000006</v>
      </c>
      <c r="E647" s="44">
        <v>48.4</v>
      </c>
    </row>
    <row r="648" spans="1:5" x14ac:dyDescent="0.2">
      <c r="A648" s="5">
        <f t="shared" si="10"/>
        <v>45743.791666665107</v>
      </c>
      <c r="B648" s="4" t="s">
        <v>2</v>
      </c>
      <c r="C648" s="43">
        <v>61.3</v>
      </c>
      <c r="D648" s="43">
        <v>80.400000000000006</v>
      </c>
      <c r="E648" s="44">
        <v>47.7</v>
      </c>
    </row>
    <row r="649" spans="1:5" x14ac:dyDescent="0.2">
      <c r="A649" s="5">
        <f t="shared" si="10"/>
        <v>45743.833333331771</v>
      </c>
      <c r="B649" s="4" t="s">
        <v>2</v>
      </c>
      <c r="C649" s="43">
        <v>54.8</v>
      </c>
      <c r="D649" s="43">
        <v>74.7</v>
      </c>
      <c r="E649" s="44">
        <v>46.2</v>
      </c>
    </row>
    <row r="650" spans="1:5" x14ac:dyDescent="0.2">
      <c r="A650" s="5">
        <f t="shared" si="10"/>
        <v>45743.874999998436</v>
      </c>
      <c r="B650" s="4" t="s">
        <v>2</v>
      </c>
      <c r="C650" s="43">
        <v>51.4</v>
      </c>
      <c r="D650" s="43">
        <v>72.3</v>
      </c>
      <c r="E650" s="44">
        <v>45.8</v>
      </c>
    </row>
    <row r="651" spans="1:5" x14ac:dyDescent="0.2">
      <c r="A651" s="5">
        <f t="shared" si="10"/>
        <v>45743.9166666651</v>
      </c>
      <c r="B651" s="4" t="s">
        <v>2</v>
      </c>
      <c r="C651" s="43">
        <v>49.2</v>
      </c>
      <c r="D651" s="43">
        <v>65.7</v>
      </c>
      <c r="E651" s="44">
        <v>45.1</v>
      </c>
    </row>
    <row r="652" spans="1:5" x14ac:dyDescent="0.2">
      <c r="A652" s="5">
        <f t="shared" si="10"/>
        <v>45743.958333331764</v>
      </c>
      <c r="B652" s="4" t="s">
        <v>2</v>
      </c>
      <c r="C652" s="43">
        <v>54.4</v>
      </c>
      <c r="D652" s="43">
        <v>76.900000000000006</v>
      </c>
      <c r="E652" s="44">
        <v>45.5</v>
      </c>
    </row>
    <row r="653" spans="1:5" x14ac:dyDescent="0.2">
      <c r="A653" s="5">
        <f t="shared" si="10"/>
        <v>45743.999999998428</v>
      </c>
      <c r="B653" s="4" t="s">
        <v>2</v>
      </c>
      <c r="C653" s="43">
        <v>47.4</v>
      </c>
      <c r="D653" s="43">
        <v>61.4</v>
      </c>
      <c r="E653" s="44">
        <v>45.3</v>
      </c>
    </row>
    <row r="654" spans="1:5" x14ac:dyDescent="0.2">
      <c r="A654" s="5">
        <f t="shared" si="10"/>
        <v>45744.041666665093</v>
      </c>
      <c r="B654" s="4" t="s">
        <v>2</v>
      </c>
      <c r="C654" s="43">
        <v>47.8</v>
      </c>
      <c r="D654" s="43">
        <v>64.599999999999994</v>
      </c>
      <c r="E654" s="44">
        <v>45.5</v>
      </c>
    </row>
    <row r="655" spans="1:5" x14ac:dyDescent="0.2">
      <c r="A655" s="5">
        <f t="shared" si="10"/>
        <v>45744.083333331757</v>
      </c>
      <c r="B655" s="4" t="s">
        <v>2</v>
      </c>
      <c r="C655" s="43">
        <v>48.2</v>
      </c>
      <c r="D655" s="43">
        <v>64</v>
      </c>
      <c r="E655" s="44">
        <v>45.7</v>
      </c>
    </row>
    <row r="656" spans="1:5" x14ac:dyDescent="0.2">
      <c r="A656" s="5">
        <f t="shared" si="10"/>
        <v>45744.124999998421</v>
      </c>
      <c r="B656" s="4" t="s">
        <v>2</v>
      </c>
      <c r="C656" s="43">
        <v>47.7</v>
      </c>
      <c r="D656" s="43">
        <v>65.400000000000006</v>
      </c>
      <c r="E656" s="44">
        <v>45.4</v>
      </c>
    </row>
    <row r="657" spans="1:5" x14ac:dyDescent="0.2">
      <c r="A657" s="5">
        <f t="shared" si="10"/>
        <v>45744.166666665085</v>
      </c>
      <c r="B657" s="4" t="s">
        <v>2</v>
      </c>
      <c r="C657" s="43">
        <v>48</v>
      </c>
      <c r="D657" s="43">
        <v>60.2</v>
      </c>
      <c r="E657" s="44">
        <v>45.8</v>
      </c>
    </row>
    <row r="658" spans="1:5" x14ac:dyDescent="0.2">
      <c r="A658" s="5">
        <f t="shared" si="10"/>
        <v>45744.20833333175</v>
      </c>
      <c r="B658" s="4" t="s">
        <v>2</v>
      </c>
      <c r="C658" s="43">
        <v>55.5</v>
      </c>
      <c r="D658" s="43">
        <v>75.5</v>
      </c>
      <c r="E658" s="44">
        <v>46</v>
      </c>
    </row>
    <row r="659" spans="1:5" x14ac:dyDescent="0.2">
      <c r="A659" s="5">
        <f t="shared" si="10"/>
        <v>45744.249999998414</v>
      </c>
      <c r="B659" s="4" t="s">
        <v>2</v>
      </c>
      <c r="C659" s="43">
        <v>57.5</v>
      </c>
      <c r="D659" s="43">
        <v>75.599999999999994</v>
      </c>
      <c r="E659" s="44">
        <v>48.8</v>
      </c>
    </row>
    <row r="660" spans="1:5" x14ac:dyDescent="0.2">
      <c r="A660" s="5">
        <f t="shared" si="10"/>
        <v>45744.291666665078</v>
      </c>
      <c r="B660" s="4" t="s">
        <v>2</v>
      </c>
      <c r="C660" s="43">
        <v>56.2</v>
      </c>
      <c r="D660" s="43">
        <v>72.3</v>
      </c>
      <c r="E660" s="44">
        <v>50.2</v>
      </c>
    </row>
    <row r="661" spans="1:5" x14ac:dyDescent="0.2">
      <c r="A661" s="5">
        <f t="shared" si="10"/>
        <v>45744.333333331742</v>
      </c>
      <c r="B661" s="4" t="s">
        <v>2</v>
      </c>
      <c r="C661" s="43">
        <v>55.7</v>
      </c>
      <c r="D661" s="43">
        <v>76.5</v>
      </c>
      <c r="E661" s="44">
        <v>49.4</v>
      </c>
    </row>
    <row r="662" spans="1:5" x14ac:dyDescent="0.2">
      <c r="A662" s="5">
        <f t="shared" si="10"/>
        <v>45744.374999998407</v>
      </c>
      <c r="B662" s="4" t="s">
        <v>2</v>
      </c>
      <c r="C662" s="43">
        <v>55.6</v>
      </c>
      <c r="D662" s="43">
        <v>76.5</v>
      </c>
      <c r="E662" s="44">
        <v>49.2</v>
      </c>
    </row>
    <row r="663" spans="1:5" x14ac:dyDescent="0.2">
      <c r="A663" s="5">
        <f t="shared" si="10"/>
        <v>45744.416666665071</v>
      </c>
      <c r="B663" s="4" t="s">
        <v>2</v>
      </c>
      <c r="C663" s="43">
        <v>55.4</v>
      </c>
      <c r="D663" s="43">
        <v>73</v>
      </c>
      <c r="E663" s="44">
        <v>48.9</v>
      </c>
    </row>
    <row r="664" spans="1:5" x14ac:dyDescent="0.2">
      <c r="A664" s="5">
        <f t="shared" si="10"/>
        <v>45744.458333331735</v>
      </c>
      <c r="B664" s="4" t="s">
        <v>2</v>
      </c>
      <c r="C664" s="43">
        <v>59</v>
      </c>
      <c r="D664" s="43">
        <v>93.2</v>
      </c>
      <c r="E664" s="44">
        <v>48.4</v>
      </c>
    </row>
    <row r="665" spans="1:5" x14ac:dyDescent="0.2">
      <c r="A665" s="5">
        <f t="shared" si="10"/>
        <v>45744.499999998399</v>
      </c>
      <c r="B665" s="4" t="s">
        <v>2</v>
      </c>
      <c r="C665" s="43">
        <v>57.6</v>
      </c>
      <c r="D665" s="43">
        <v>82.3</v>
      </c>
      <c r="E665" s="44">
        <v>48</v>
      </c>
    </row>
    <row r="666" spans="1:5" x14ac:dyDescent="0.2">
      <c r="A666" s="5">
        <f t="shared" si="10"/>
        <v>45744.541666665064</v>
      </c>
      <c r="B666" s="4" t="s">
        <v>2</v>
      </c>
      <c r="C666" s="43">
        <v>55.7</v>
      </c>
      <c r="D666" s="43">
        <v>90.5</v>
      </c>
      <c r="E666" s="44">
        <v>47.6</v>
      </c>
    </row>
    <row r="667" spans="1:5" x14ac:dyDescent="0.2">
      <c r="A667" s="5">
        <f t="shared" si="10"/>
        <v>45744.583333331728</v>
      </c>
      <c r="B667" s="4" t="s">
        <v>2</v>
      </c>
      <c r="C667" s="43">
        <v>55.3</v>
      </c>
      <c r="D667" s="43">
        <v>81</v>
      </c>
      <c r="E667" s="44">
        <v>47.8</v>
      </c>
    </row>
    <row r="668" spans="1:5" x14ac:dyDescent="0.2">
      <c r="A668" s="5">
        <f t="shared" si="10"/>
        <v>45744.624999998392</v>
      </c>
      <c r="B668" s="4" t="s">
        <v>2</v>
      </c>
      <c r="C668" s="43">
        <v>54.6</v>
      </c>
      <c r="D668" s="43">
        <v>86.9</v>
      </c>
      <c r="E668" s="44">
        <v>48.7</v>
      </c>
    </row>
    <row r="669" spans="1:5" x14ac:dyDescent="0.2">
      <c r="A669" s="5">
        <f t="shared" si="10"/>
        <v>45744.666666665056</v>
      </c>
      <c r="B669" s="4" t="s">
        <v>2</v>
      </c>
      <c r="C669" s="43">
        <v>55.2</v>
      </c>
      <c r="D669" s="43">
        <v>77.7</v>
      </c>
      <c r="E669" s="44">
        <v>49</v>
      </c>
    </row>
    <row r="670" spans="1:5" x14ac:dyDescent="0.2">
      <c r="A670" s="5">
        <f t="shared" si="10"/>
        <v>45744.70833333172</v>
      </c>
      <c r="B670" s="4" t="s">
        <v>2</v>
      </c>
      <c r="C670" s="43">
        <v>55</v>
      </c>
      <c r="D670" s="43">
        <v>83.1</v>
      </c>
      <c r="E670" s="44">
        <v>48.5</v>
      </c>
    </row>
    <row r="671" spans="1:5" x14ac:dyDescent="0.2">
      <c r="A671" s="5">
        <f t="shared" si="10"/>
        <v>45744.749999998385</v>
      </c>
      <c r="B671" s="4" t="s">
        <v>2</v>
      </c>
      <c r="C671" s="43">
        <v>54.9</v>
      </c>
      <c r="D671" s="43">
        <v>80.8</v>
      </c>
      <c r="E671" s="44">
        <v>47.4</v>
      </c>
    </row>
    <row r="672" spans="1:5" x14ac:dyDescent="0.2">
      <c r="A672" s="5">
        <f t="shared" si="10"/>
        <v>45744.791666665049</v>
      </c>
      <c r="B672" s="4" t="s">
        <v>2</v>
      </c>
      <c r="C672" s="43">
        <v>50.2</v>
      </c>
      <c r="D672" s="43">
        <v>76.5</v>
      </c>
      <c r="E672" s="44">
        <v>46.4</v>
      </c>
    </row>
    <row r="673" spans="1:5" x14ac:dyDescent="0.2">
      <c r="A673" s="5">
        <f t="shared" si="10"/>
        <v>45744.833333331713</v>
      </c>
      <c r="B673" s="4" t="s">
        <v>2</v>
      </c>
      <c r="C673" s="43">
        <v>48.1</v>
      </c>
      <c r="D673" s="43">
        <v>60.6</v>
      </c>
      <c r="E673" s="44">
        <v>45.9</v>
      </c>
    </row>
    <row r="674" spans="1:5" x14ac:dyDescent="0.2">
      <c r="A674" s="5">
        <f t="shared" si="10"/>
        <v>45744.874999998377</v>
      </c>
      <c r="B674" s="4" t="s">
        <v>2</v>
      </c>
      <c r="C674" s="43">
        <v>48.5</v>
      </c>
      <c r="D674" s="43">
        <v>65.2</v>
      </c>
      <c r="E674" s="44">
        <v>46</v>
      </c>
    </row>
    <row r="675" spans="1:5" x14ac:dyDescent="0.2">
      <c r="A675" s="5">
        <f t="shared" si="10"/>
        <v>45744.916666665042</v>
      </c>
      <c r="B675" s="4" t="s">
        <v>2</v>
      </c>
      <c r="C675" s="43">
        <v>48.8</v>
      </c>
      <c r="D675" s="43">
        <v>60.5</v>
      </c>
      <c r="E675" s="44">
        <v>45.9</v>
      </c>
    </row>
    <row r="676" spans="1:5" x14ac:dyDescent="0.2">
      <c r="A676" s="5">
        <f t="shared" si="10"/>
        <v>45744.958333331706</v>
      </c>
      <c r="B676" s="4" t="s">
        <v>2</v>
      </c>
      <c r="C676" s="43">
        <v>48.7</v>
      </c>
      <c r="D676" s="43">
        <v>59.2</v>
      </c>
      <c r="E676" s="44">
        <v>45.9</v>
      </c>
    </row>
    <row r="677" spans="1:5" x14ac:dyDescent="0.2">
      <c r="A677" s="5">
        <f t="shared" si="10"/>
        <v>45744.99999999837</v>
      </c>
      <c r="B677" s="4" t="s">
        <v>2</v>
      </c>
      <c r="C677" s="43">
        <v>47.5</v>
      </c>
      <c r="D677" s="43">
        <v>64</v>
      </c>
      <c r="E677" s="44">
        <v>45.8</v>
      </c>
    </row>
    <row r="678" spans="1:5" x14ac:dyDescent="0.2">
      <c r="A678" s="5">
        <f t="shared" si="10"/>
        <v>45745.041666665034</v>
      </c>
      <c r="B678" s="4" t="s">
        <v>2</v>
      </c>
      <c r="C678" s="43">
        <v>47.5</v>
      </c>
      <c r="D678" s="43">
        <v>58.4</v>
      </c>
      <c r="E678" s="44">
        <v>45.9</v>
      </c>
    </row>
    <row r="679" spans="1:5" x14ac:dyDescent="0.2">
      <c r="A679" s="5">
        <f t="shared" si="10"/>
        <v>45745.083333331699</v>
      </c>
      <c r="B679" s="4" t="s">
        <v>2</v>
      </c>
      <c r="C679" s="43">
        <v>47.2</v>
      </c>
      <c r="D679" s="43">
        <v>58.4</v>
      </c>
      <c r="E679" s="44">
        <v>45.9</v>
      </c>
    </row>
    <row r="680" spans="1:5" x14ac:dyDescent="0.2">
      <c r="A680" s="5">
        <f t="shared" si="10"/>
        <v>45745.124999998363</v>
      </c>
      <c r="B680" s="4" t="s">
        <v>2</v>
      </c>
      <c r="C680" s="43">
        <v>47.6</v>
      </c>
      <c r="D680" s="43">
        <v>56.9</v>
      </c>
      <c r="E680" s="44">
        <v>46.1</v>
      </c>
    </row>
    <row r="681" spans="1:5" x14ac:dyDescent="0.2">
      <c r="A681" s="5">
        <f t="shared" si="10"/>
        <v>45745.166666665027</v>
      </c>
      <c r="B681" s="4" t="s">
        <v>2</v>
      </c>
      <c r="C681" s="43">
        <v>56.4</v>
      </c>
      <c r="D681" s="43">
        <v>79.2</v>
      </c>
      <c r="E681" s="44">
        <v>46.4</v>
      </c>
    </row>
    <row r="682" spans="1:5" x14ac:dyDescent="0.2">
      <c r="A682" s="5">
        <f t="shared" si="10"/>
        <v>45745.208333331691</v>
      </c>
      <c r="B682" s="4" t="s">
        <v>2</v>
      </c>
      <c r="C682" s="43">
        <v>56.7</v>
      </c>
      <c r="D682" s="43">
        <v>79.099999999999994</v>
      </c>
      <c r="E682" s="44">
        <v>47.5</v>
      </c>
    </row>
    <row r="683" spans="1:5" x14ac:dyDescent="0.2">
      <c r="A683" s="5">
        <f t="shared" si="10"/>
        <v>45745.249999998356</v>
      </c>
      <c r="B683" s="4" t="s">
        <v>2</v>
      </c>
      <c r="C683" s="43">
        <v>52.8</v>
      </c>
      <c r="D683" s="43">
        <v>69.3</v>
      </c>
      <c r="E683" s="44">
        <v>47.7</v>
      </c>
    </row>
    <row r="684" spans="1:5" x14ac:dyDescent="0.2">
      <c r="A684" s="5">
        <f t="shared" si="10"/>
        <v>45745.29166666502</v>
      </c>
      <c r="B684" s="4" t="s">
        <v>2</v>
      </c>
      <c r="C684" s="43">
        <v>53.5</v>
      </c>
      <c r="D684" s="43">
        <v>70.8</v>
      </c>
      <c r="E684" s="44">
        <v>47.4</v>
      </c>
    </row>
    <row r="685" spans="1:5" x14ac:dyDescent="0.2">
      <c r="A685" s="5">
        <f t="shared" si="10"/>
        <v>45745.333333331684</v>
      </c>
      <c r="B685" s="4" t="s">
        <v>2</v>
      </c>
      <c r="C685" s="43">
        <v>57</v>
      </c>
      <c r="D685" s="43">
        <v>91.2</v>
      </c>
      <c r="E685" s="44">
        <v>47.7</v>
      </c>
    </row>
    <row r="686" spans="1:5" x14ac:dyDescent="0.2">
      <c r="A686" s="5">
        <f t="shared" si="10"/>
        <v>45745.374999998348</v>
      </c>
      <c r="B686" s="4" t="s">
        <v>2</v>
      </c>
      <c r="C686" s="43">
        <v>52.7</v>
      </c>
      <c r="D686" s="43">
        <v>72.900000000000006</v>
      </c>
      <c r="E686" s="44">
        <v>47.1</v>
      </c>
    </row>
    <row r="687" spans="1:5" x14ac:dyDescent="0.2">
      <c r="A687" s="5">
        <f t="shared" si="10"/>
        <v>45745.416666665013</v>
      </c>
      <c r="B687" s="4" t="s">
        <v>2</v>
      </c>
      <c r="C687" s="43">
        <v>52.3</v>
      </c>
      <c r="D687" s="43">
        <v>70</v>
      </c>
      <c r="E687" s="44">
        <v>47.3</v>
      </c>
    </row>
    <row r="688" spans="1:5" x14ac:dyDescent="0.2">
      <c r="A688" s="5">
        <f t="shared" si="10"/>
        <v>45745.458333331677</v>
      </c>
      <c r="B688" s="4" t="s">
        <v>2</v>
      </c>
      <c r="C688" s="43">
        <v>53.4</v>
      </c>
      <c r="D688" s="43">
        <v>71.7</v>
      </c>
      <c r="E688" s="44">
        <v>47.8</v>
      </c>
    </row>
    <row r="689" spans="1:5" x14ac:dyDescent="0.2">
      <c r="A689" s="5">
        <f t="shared" si="10"/>
        <v>45745.499999998341</v>
      </c>
      <c r="B689" s="4" t="s">
        <v>2</v>
      </c>
      <c r="C689" s="43">
        <v>58.7</v>
      </c>
      <c r="D689" s="43">
        <v>84.2</v>
      </c>
      <c r="E689" s="44">
        <v>48.6</v>
      </c>
    </row>
    <row r="690" spans="1:5" x14ac:dyDescent="0.2">
      <c r="A690" s="5">
        <f t="shared" si="10"/>
        <v>45745.541666665005</v>
      </c>
      <c r="B690" s="4" t="s">
        <v>2</v>
      </c>
      <c r="C690" s="43">
        <v>62.9</v>
      </c>
      <c r="D690" s="43">
        <v>84.3</v>
      </c>
      <c r="E690" s="44">
        <v>49.4</v>
      </c>
    </row>
    <row r="691" spans="1:5" x14ac:dyDescent="0.2">
      <c r="A691" s="5">
        <f t="shared" si="10"/>
        <v>45745.58333333167</v>
      </c>
      <c r="B691" s="4" t="s">
        <v>2</v>
      </c>
      <c r="C691" s="43">
        <v>64.5</v>
      </c>
      <c r="D691" s="43">
        <v>85.9</v>
      </c>
      <c r="E691" s="44">
        <v>48.8</v>
      </c>
    </row>
    <row r="692" spans="1:5" x14ac:dyDescent="0.2">
      <c r="A692" s="5">
        <f t="shared" si="10"/>
        <v>45745.624999998334</v>
      </c>
      <c r="B692" s="4" t="s">
        <v>2</v>
      </c>
      <c r="C692" s="43">
        <v>65.5</v>
      </c>
      <c r="D692" s="43">
        <v>85.6</v>
      </c>
      <c r="E692" s="44">
        <v>49.6</v>
      </c>
    </row>
    <row r="693" spans="1:5" x14ac:dyDescent="0.2">
      <c r="A693" s="5">
        <f t="shared" si="10"/>
        <v>45745.666666664998</v>
      </c>
      <c r="B693" s="4" t="s">
        <v>2</v>
      </c>
      <c r="C693" s="43">
        <v>69</v>
      </c>
      <c r="D693" s="43">
        <v>88.4</v>
      </c>
      <c r="E693" s="44">
        <v>50.1</v>
      </c>
    </row>
    <row r="694" spans="1:5" x14ac:dyDescent="0.2">
      <c r="A694" s="5">
        <f t="shared" si="10"/>
        <v>45745.708333331662</v>
      </c>
      <c r="B694" s="4" t="s">
        <v>2</v>
      </c>
      <c r="C694" s="43">
        <v>64.900000000000006</v>
      </c>
      <c r="D694" s="43">
        <v>86.3</v>
      </c>
      <c r="E694" s="44">
        <v>48.6</v>
      </c>
    </row>
    <row r="695" spans="1:5" x14ac:dyDescent="0.2">
      <c r="A695" s="5">
        <f t="shared" si="10"/>
        <v>45745.749999998327</v>
      </c>
      <c r="B695" s="4" t="s">
        <v>2</v>
      </c>
      <c r="C695" s="43">
        <v>66.5</v>
      </c>
      <c r="D695" s="43">
        <v>83.1</v>
      </c>
      <c r="E695" s="44">
        <v>48.1</v>
      </c>
    </row>
    <row r="696" spans="1:5" x14ac:dyDescent="0.2">
      <c r="A696" s="5">
        <f t="shared" si="10"/>
        <v>45745.791666664991</v>
      </c>
      <c r="B696" s="4" t="s">
        <v>2</v>
      </c>
      <c r="C696" s="43">
        <v>59.5</v>
      </c>
      <c r="D696" s="43">
        <v>81.3</v>
      </c>
      <c r="E696" s="44">
        <v>46.9</v>
      </c>
    </row>
    <row r="697" spans="1:5" x14ac:dyDescent="0.2">
      <c r="A697" s="5">
        <f t="shared" si="10"/>
        <v>45745.833333331655</v>
      </c>
      <c r="B697" s="4" t="s">
        <v>2</v>
      </c>
      <c r="C697" s="43">
        <v>65.599999999999994</v>
      </c>
      <c r="D697" s="43">
        <v>84.5</v>
      </c>
      <c r="E697" s="44">
        <v>46.7</v>
      </c>
    </row>
    <row r="698" spans="1:5" x14ac:dyDescent="0.2">
      <c r="A698" s="5">
        <f t="shared" si="10"/>
        <v>45745.874999998319</v>
      </c>
      <c r="B698" s="4" t="s">
        <v>2</v>
      </c>
      <c r="C698" s="43">
        <v>65.7</v>
      </c>
      <c r="D698" s="43">
        <v>86.8</v>
      </c>
      <c r="E698" s="44">
        <v>46.8</v>
      </c>
    </row>
    <row r="699" spans="1:5" x14ac:dyDescent="0.2">
      <c r="A699" s="5">
        <f t="shared" si="10"/>
        <v>45745.916666664983</v>
      </c>
      <c r="B699" s="4" t="s">
        <v>2</v>
      </c>
      <c r="C699" s="43">
        <v>57.4</v>
      </c>
      <c r="D699" s="43">
        <v>83.6</v>
      </c>
      <c r="E699" s="44">
        <v>45.9</v>
      </c>
    </row>
    <row r="700" spans="1:5" x14ac:dyDescent="0.2">
      <c r="A700" s="5">
        <f t="shared" si="10"/>
        <v>45745.958333331648</v>
      </c>
      <c r="B700" s="4" t="s">
        <v>2</v>
      </c>
      <c r="C700" s="43">
        <v>48.6</v>
      </c>
      <c r="D700" s="43">
        <v>65.400000000000006</v>
      </c>
      <c r="E700" s="44">
        <v>45.1</v>
      </c>
    </row>
    <row r="701" spans="1:5" x14ac:dyDescent="0.2">
      <c r="A701" s="5">
        <f t="shared" si="10"/>
        <v>45745.999999998312</v>
      </c>
      <c r="B701" s="4" t="s">
        <v>2</v>
      </c>
      <c r="C701" s="43" t="s">
        <v>66</v>
      </c>
      <c r="D701" s="43" t="s">
        <v>66</v>
      </c>
      <c r="E701" s="44" t="s">
        <v>66</v>
      </c>
    </row>
    <row r="702" spans="1:5" x14ac:dyDescent="0.2">
      <c r="A702" s="5">
        <f t="shared" si="10"/>
        <v>45746.041666664976</v>
      </c>
      <c r="B702" s="4" t="s">
        <v>2</v>
      </c>
      <c r="C702" s="43" t="s">
        <v>66</v>
      </c>
      <c r="D702" s="43" t="s">
        <v>66</v>
      </c>
      <c r="E702" s="44" t="s">
        <v>66</v>
      </c>
    </row>
    <row r="703" spans="1:5" x14ac:dyDescent="0.2">
      <c r="A703" s="5">
        <f t="shared" si="10"/>
        <v>45746.08333333164</v>
      </c>
      <c r="B703" s="4" t="s">
        <v>2</v>
      </c>
      <c r="C703" s="43" t="s">
        <v>66</v>
      </c>
      <c r="D703" s="43" t="s">
        <v>66</v>
      </c>
      <c r="E703" s="44" t="s">
        <v>66</v>
      </c>
    </row>
    <row r="704" spans="1:5" x14ac:dyDescent="0.2">
      <c r="A704" s="5">
        <f t="shared" si="10"/>
        <v>45746.124999998305</v>
      </c>
      <c r="B704" s="4" t="s">
        <v>2</v>
      </c>
      <c r="C704" s="43" t="s">
        <v>66</v>
      </c>
      <c r="D704" s="43" t="s">
        <v>66</v>
      </c>
      <c r="E704" s="44" t="s">
        <v>66</v>
      </c>
    </row>
    <row r="705" spans="1:5" x14ac:dyDescent="0.2">
      <c r="A705" s="5">
        <f t="shared" si="10"/>
        <v>45746.166666664969</v>
      </c>
      <c r="B705" s="4" t="s">
        <v>2</v>
      </c>
      <c r="C705" s="43">
        <v>58.9</v>
      </c>
      <c r="D705" s="43">
        <v>79.900000000000006</v>
      </c>
      <c r="E705" s="44">
        <v>45.9</v>
      </c>
    </row>
    <row r="706" spans="1:5" x14ac:dyDescent="0.2">
      <c r="A706" s="5">
        <f t="shared" si="10"/>
        <v>45746.208333331633</v>
      </c>
      <c r="B706" s="4" t="s">
        <v>2</v>
      </c>
      <c r="C706" s="43">
        <v>56.9</v>
      </c>
      <c r="D706" s="43">
        <v>75.3</v>
      </c>
      <c r="E706" s="44">
        <v>47.1</v>
      </c>
    </row>
    <row r="707" spans="1:5" x14ac:dyDescent="0.2">
      <c r="A707" s="5">
        <f t="shared" si="10"/>
        <v>45746.249999998297</v>
      </c>
      <c r="B707" s="4" t="s">
        <v>2</v>
      </c>
      <c r="C707" s="43">
        <v>53.9</v>
      </c>
      <c r="D707" s="43">
        <v>74.5</v>
      </c>
      <c r="E707" s="44">
        <v>46.9</v>
      </c>
    </row>
    <row r="708" spans="1:5" x14ac:dyDescent="0.2">
      <c r="A708" s="5">
        <f t="shared" si="10"/>
        <v>45746.291666664962</v>
      </c>
      <c r="B708" s="4" t="s">
        <v>2</v>
      </c>
      <c r="C708" s="43">
        <v>53</v>
      </c>
      <c r="D708" s="43">
        <v>70.2</v>
      </c>
      <c r="E708" s="44">
        <v>46.9</v>
      </c>
    </row>
    <row r="709" spans="1:5" x14ac:dyDescent="0.2">
      <c r="A709" s="5">
        <f t="shared" si="10"/>
        <v>45746.333333331626</v>
      </c>
      <c r="B709" s="4" t="s">
        <v>2</v>
      </c>
      <c r="C709" s="43">
        <v>52.9</v>
      </c>
      <c r="D709" s="43">
        <v>72.5</v>
      </c>
      <c r="E709" s="44">
        <v>46.6</v>
      </c>
    </row>
    <row r="710" spans="1:5" x14ac:dyDescent="0.2">
      <c r="A710" s="5">
        <f t="shared" si="10"/>
        <v>45746.37499999829</v>
      </c>
      <c r="B710" s="4" t="s">
        <v>2</v>
      </c>
      <c r="C710" s="43">
        <v>55.5</v>
      </c>
      <c r="D710" s="43">
        <v>76.8</v>
      </c>
      <c r="E710" s="44">
        <v>46.3</v>
      </c>
    </row>
    <row r="711" spans="1:5" x14ac:dyDescent="0.2">
      <c r="A711" s="5">
        <f t="shared" ref="A711:A748" si="11">A710+TIME(1,0,0)</f>
        <v>45746.416666664954</v>
      </c>
      <c r="B711" s="4" t="s">
        <v>2</v>
      </c>
      <c r="C711" s="43">
        <v>53.9</v>
      </c>
      <c r="D711" s="43">
        <v>74.2</v>
      </c>
      <c r="E711" s="44">
        <v>46.3</v>
      </c>
    </row>
    <row r="712" spans="1:5" x14ac:dyDescent="0.2">
      <c r="A712" s="5">
        <f t="shared" si="11"/>
        <v>45746.458333331619</v>
      </c>
      <c r="B712" s="4" t="s">
        <v>2</v>
      </c>
      <c r="C712" s="43">
        <v>51.7</v>
      </c>
      <c r="D712" s="43">
        <v>73.400000000000006</v>
      </c>
      <c r="E712" s="44">
        <v>46.3</v>
      </c>
    </row>
    <row r="713" spans="1:5" x14ac:dyDescent="0.2">
      <c r="A713" s="5">
        <f t="shared" si="11"/>
        <v>45746.499999998283</v>
      </c>
      <c r="B713" s="4" t="s">
        <v>2</v>
      </c>
      <c r="C713" s="43">
        <v>52.9</v>
      </c>
      <c r="D713" s="43">
        <v>74.400000000000006</v>
      </c>
      <c r="E713" s="44">
        <v>46.5</v>
      </c>
    </row>
    <row r="714" spans="1:5" x14ac:dyDescent="0.2">
      <c r="A714" s="5">
        <f t="shared" si="11"/>
        <v>45746.541666664947</v>
      </c>
      <c r="B714" s="4" t="s">
        <v>2</v>
      </c>
      <c r="C714" s="43">
        <v>55.6</v>
      </c>
      <c r="D714" s="43">
        <v>77</v>
      </c>
      <c r="E714" s="44">
        <v>46.3</v>
      </c>
    </row>
    <row r="715" spans="1:5" x14ac:dyDescent="0.2">
      <c r="A715" s="5">
        <f t="shared" si="11"/>
        <v>45746.583333331611</v>
      </c>
      <c r="B715" s="4" t="s">
        <v>2</v>
      </c>
      <c r="C715" s="43">
        <v>52</v>
      </c>
      <c r="D715" s="43">
        <v>70.7</v>
      </c>
      <c r="E715" s="44">
        <v>46.8</v>
      </c>
    </row>
    <row r="716" spans="1:5" x14ac:dyDescent="0.2">
      <c r="A716" s="5">
        <f t="shared" si="11"/>
        <v>45746.624999998276</v>
      </c>
      <c r="B716" s="4" t="s">
        <v>2</v>
      </c>
      <c r="C716" s="43">
        <v>51.1</v>
      </c>
      <c r="D716" s="43">
        <v>70.5</v>
      </c>
      <c r="E716" s="44">
        <v>46.5</v>
      </c>
    </row>
    <row r="717" spans="1:5" x14ac:dyDescent="0.2">
      <c r="A717" s="5">
        <f t="shared" si="11"/>
        <v>45746.66666666494</v>
      </c>
      <c r="B717" s="4" t="s">
        <v>2</v>
      </c>
      <c r="C717" s="43">
        <v>51.9</v>
      </c>
      <c r="D717" s="43">
        <v>74.099999999999994</v>
      </c>
      <c r="E717" s="44">
        <v>46.2</v>
      </c>
    </row>
    <row r="718" spans="1:5" x14ac:dyDescent="0.2">
      <c r="A718" s="5">
        <f t="shared" si="11"/>
        <v>45746.708333331604</v>
      </c>
      <c r="B718" s="4" t="s">
        <v>2</v>
      </c>
      <c r="C718" s="43">
        <v>52.9</v>
      </c>
      <c r="D718" s="43">
        <v>74.7</v>
      </c>
      <c r="E718" s="44">
        <v>46.3</v>
      </c>
    </row>
    <row r="719" spans="1:5" x14ac:dyDescent="0.2">
      <c r="A719" s="5">
        <f t="shared" si="11"/>
        <v>45746.749999998268</v>
      </c>
      <c r="B719" s="4" t="s">
        <v>2</v>
      </c>
      <c r="C719" s="43">
        <v>51.9</v>
      </c>
      <c r="D719" s="43">
        <v>82.3</v>
      </c>
      <c r="E719" s="44">
        <v>45.8</v>
      </c>
    </row>
    <row r="720" spans="1:5" x14ac:dyDescent="0.2">
      <c r="A720" s="5">
        <f t="shared" si="11"/>
        <v>45746.791666664933</v>
      </c>
      <c r="B720" s="4" t="s">
        <v>2</v>
      </c>
      <c r="C720" s="43">
        <v>48.8</v>
      </c>
      <c r="D720" s="43">
        <v>69.099999999999994</v>
      </c>
      <c r="E720" s="44">
        <v>45.9</v>
      </c>
    </row>
    <row r="721" spans="1:5" x14ac:dyDescent="0.2">
      <c r="A721" s="5">
        <f t="shared" si="11"/>
        <v>45746.833333331597</v>
      </c>
      <c r="B721" s="4" t="s">
        <v>2</v>
      </c>
      <c r="C721" s="43">
        <v>47.8</v>
      </c>
      <c r="D721" s="43">
        <v>59.1</v>
      </c>
      <c r="E721" s="44">
        <v>46</v>
      </c>
    </row>
    <row r="722" spans="1:5" x14ac:dyDescent="0.2">
      <c r="A722" s="5">
        <f t="shared" si="11"/>
        <v>45746.874999998261</v>
      </c>
      <c r="B722" s="4" t="s">
        <v>2</v>
      </c>
      <c r="C722" s="43">
        <v>48.3</v>
      </c>
      <c r="D722" s="43">
        <v>59.6</v>
      </c>
      <c r="E722" s="44">
        <v>46.3</v>
      </c>
    </row>
    <row r="723" spans="1:5" x14ac:dyDescent="0.2">
      <c r="A723" s="5">
        <f t="shared" si="11"/>
        <v>45746.916666664925</v>
      </c>
      <c r="B723" s="4" t="s">
        <v>2</v>
      </c>
      <c r="C723" s="43">
        <v>47.7</v>
      </c>
      <c r="D723" s="43">
        <v>61.6</v>
      </c>
      <c r="E723" s="44">
        <v>46.3</v>
      </c>
    </row>
    <row r="724" spans="1:5" x14ac:dyDescent="0.2">
      <c r="A724" s="5">
        <f t="shared" si="11"/>
        <v>45746.95833333159</v>
      </c>
      <c r="B724" s="4" t="s">
        <v>2</v>
      </c>
      <c r="C724" s="43">
        <v>47</v>
      </c>
      <c r="D724" s="43">
        <v>48.4</v>
      </c>
      <c r="E724" s="44">
        <v>46.3</v>
      </c>
    </row>
    <row r="725" spans="1:5" x14ac:dyDescent="0.2">
      <c r="A725" s="5">
        <f t="shared" si="11"/>
        <v>45746.999999998254</v>
      </c>
      <c r="B725" s="4" t="s">
        <v>2</v>
      </c>
      <c r="C725" s="43" t="s">
        <v>66</v>
      </c>
      <c r="D725" s="43" t="s">
        <v>66</v>
      </c>
      <c r="E725" s="44" t="s">
        <v>66</v>
      </c>
    </row>
    <row r="726" spans="1:5" x14ac:dyDescent="0.2">
      <c r="A726" s="5">
        <f t="shared" si="11"/>
        <v>45747.041666664918</v>
      </c>
      <c r="B726" s="4" t="s">
        <v>2</v>
      </c>
      <c r="C726" s="43">
        <v>47.3</v>
      </c>
      <c r="D726" s="43">
        <v>59.3</v>
      </c>
      <c r="E726" s="44">
        <v>46.4</v>
      </c>
    </row>
    <row r="727" spans="1:5" x14ac:dyDescent="0.2">
      <c r="A727" s="5">
        <f t="shared" si="11"/>
        <v>45747.083333331582</v>
      </c>
      <c r="B727" s="4" t="s">
        <v>2</v>
      </c>
      <c r="C727" s="43">
        <v>47.4</v>
      </c>
      <c r="D727" s="43">
        <v>57.2</v>
      </c>
      <c r="E727" s="44">
        <v>46.5</v>
      </c>
    </row>
    <row r="728" spans="1:5" x14ac:dyDescent="0.2">
      <c r="A728" s="5">
        <f t="shared" si="11"/>
        <v>45747.124999998246</v>
      </c>
      <c r="B728" s="4" t="s">
        <v>2</v>
      </c>
      <c r="C728" s="43">
        <v>47.8</v>
      </c>
      <c r="D728" s="43">
        <v>62.9</v>
      </c>
      <c r="E728" s="44">
        <v>46.8</v>
      </c>
    </row>
    <row r="729" spans="1:5" x14ac:dyDescent="0.2">
      <c r="A729" s="5">
        <f t="shared" si="11"/>
        <v>45747.166666664911</v>
      </c>
      <c r="B729" s="4" t="s">
        <v>2</v>
      </c>
      <c r="C729" s="43">
        <v>48.4</v>
      </c>
      <c r="D729" s="43">
        <v>60.6</v>
      </c>
      <c r="E729" s="44">
        <v>46.8</v>
      </c>
    </row>
    <row r="730" spans="1:5" x14ac:dyDescent="0.2">
      <c r="A730" s="5">
        <f t="shared" si="11"/>
        <v>45747.208333331575</v>
      </c>
      <c r="B730" s="4" t="s">
        <v>2</v>
      </c>
      <c r="C730" s="43">
        <v>52.4</v>
      </c>
      <c r="D730" s="43">
        <v>71.599999999999994</v>
      </c>
      <c r="E730" s="44">
        <v>47</v>
      </c>
    </row>
    <row r="731" spans="1:5" x14ac:dyDescent="0.2">
      <c r="A731" s="5">
        <f t="shared" si="11"/>
        <v>45747.249999998239</v>
      </c>
      <c r="B731" s="4" t="s">
        <v>2</v>
      </c>
      <c r="C731" s="43">
        <v>56.3</v>
      </c>
      <c r="D731" s="43">
        <v>85.4</v>
      </c>
      <c r="E731" s="44">
        <v>49.9</v>
      </c>
    </row>
    <row r="732" spans="1:5" x14ac:dyDescent="0.2">
      <c r="A732" s="5">
        <f t="shared" si="11"/>
        <v>45747.291666664903</v>
      </c>
      <c r="B732" s="4" t="s">
        <v>2</v>
      </c>
      <c r="C732" s="43">
        <v>54.8</v>
      </c>
      <c r="D732" s="43">
        <v>71.5</v>
      </c>
      <c r="E732" s="44">
        <v>51.1</v>
      </c>
    </row>
    <row r="733" spans="1:5" x14ac:dyDescent="0.2">
      <c r="A733" s="5">
        <f t="shared" si="11"/>
        <v>45747.333333331568</v>
      </c>
      <c r="B733" s="4" t="s">
        <v>2</v>
      </c>
      <c r="C733" s="43">
        <v>54.4</v>
      </c>
      <c r="D733" s="43">
        <v>73.7</v>
      </c>
      <c r="E733" s="44">
        <v>48.6</v>
      </c>
    </row>
    <row r="734" spans="1:5" x14ac:dyDescent="0.2">
      <c r="A734" s="5">
        <f t="shared" si="11"/>
        <v>45747.374999998232</v>
      </c>
      <c r="B734" s="4" t="s">
        <v>2</v>
      </c>
      <c r="C734" s="43">
        <v>53.5</v>
      </c>
      <c r="D734" s="43">
        <v>80.099999999999994</v>
      </c>
      <c r="E734" s="44">
        <v>47.5</v>
      </c>
    </row>
    <row r="735" spans="1:5" x14ac:dyDescent="0.2">
      <c r="A735" s="5">
        <f t="shared" si="11"/>
        <v>45747.416666664896</v>
      </c>
      <c r="B735" s="4" t="s">
        <v>2</v>
      </c>
      <c r="C735" s="43">
        <v>50.8</v>
      </c>
      <c r="D735" s="43">
        <v>74.3</v>
      </c>
      <c r="E735" s="44">
        <v>45.1</v>
      </c>
    </row>
    <row r="736" spans="1:5" x14ac:dyDescent="0.2">
      <c r="A736" s="5">
        <f t="shared" si="11"/>
        <v>45747.45833333156</v>
      </c>
      <c r="B736" s="4" t="s">
        <v>2</v>
      </c>
      <c r="C736" s="43">
        <v>51.3</v>
      </c>
      <c r="D736" s="43">
        <v>77.2</v>
      </c>
      <c r="E736" s="44">
        <v>45.2</v>
      </c>
    </row>
    <row r="737" spans="1:5" x14ac:dyDescent="0.2">
      <c r="A737" s="5">
        <f t="shared" si="11"/>
        <v>45747.499999998225</v>
      </c>
      <c r="B737" s="4" t="s">
        <v>2</v>
      </c>
      <c r="C737" s="43">
        <v>51.4</v>
      </c>
      <c r="D737" s="43">
        <v>74</v>
      </c>
      <c r="E737" s="44">
        <v>45.3</v>
      </c>
    </row>
    <row r="738" spans="1:5" x14ac:dyDescent="0.2">
      <c r="A738" s="5">
        <f t="shared" si="11"/>
        <v>45747.541666664889</v>
      </c>
      <c r="B738" s="4" t="s">
        <v>2</v>
      </c>
      <c r="C738" s="43">
        <v>52.6</v>
      </c>
      <c r="D738" s="43">
        <v>82.1</v>
      </c>
      <c r="E738" s="44">
        <v>45.8</v>
      </c>
    </row>
    <row r="739" spans="1:5" x14ac:dyDescent="0.2">
      <c r="A739" s="5">
        <f t="shared" si="11"/>
        <v>45747.583333331553</v>
      </c>
      <c r="B739" s="4" t="s">
        <v>2</v>
      </c>
      <c r="C739" s="43">
        <v>50.2</v>
      </c>
      <c r="D739" s="43">
        <v>72</v>
      </c>
      <c r="E739" s="44">
        <v>44.8</v>
      </c>
    </row>
    <row r="740" spans="1:5" x14ac:dyDescent="0.2">
      <c r="A740" s="5">
        <f t="shared" si="11"/>
        <v>45747.624999998217</v>
      </c>
      <c r="B740" s="4" t="s">
        <v>2</v>
      </c>
      <c r="C740" s="43">
        <v>55.7</v>
      </c>
      <c r="D740" s="43">
        <v>86</v>
      </c>
      <c r="E740" s="44">
        <v>45.6</v>
      </c>
    </row>
    <row r="741" spans="1:5" x14ac:dyDescent="0.2">
      <c r="A741" s="5">
        <f t="shared" si="11"/>
        <v>45747.666666664882</v>
      </c>
      <c r="B741" s="4" t="s">
        <v>2</v>
      </c>
      <c r="C741" s="43">
        <v>50.7</v>
      </c>
      <c r="D741" s="43">
        <v>77.400000000000006</v>
      </c>
      <c r="E741" s="44">
        <v>46.5</v>
      </c>
    </row>
    <row r="742" spans="1:5" x14ac:dyDescent="0.2">
      <c r="A742" s="5">
        <f t="shared" si="11"/>
        <v>45747.708333331546</v>
      </c>
      <c r="B742" s="4" t="s">
        <v>2</v>
      </c>
      <c r="C742" s="43">
        <v>51.5</v>
      </c>
      <c r="D742" s="43">
        <v>71.599999999999994</v>
      </c>
      <c r="E742" s="44">
        <v>47.3</v>
      </c>
    </row>
    <row r="743" spans="1:5" x14ac:dyDescent="0.2">
      <c r="A743" s="5">
        <f t="shared" si="11"/>
        <v>45747.74999999821</v>
      </c>
      <c r="B743" s="4" t="s">
        <v>2</v>
      </c>
      <c r="C743" s="43">
        <v>49.5</v>
      </c>
      <c r="D743" s="43">
        <v>68.2</v>
      </c>
      <c r="E743" s="44">
        <v>45.6</v>
      </c>
    </row>
    <row r="744" spans="1:5" x14ac:dyDescent="0.2">
      <c r="A744" s="5">
        <f t="shared" si="11"/>
        <v>45747.791666664874</v>
      </c>
      <c r="B744" s="4" t="s">
        <v>2</v>
      </c>
      <c r="C744" s="43">
        <v>50.8</v>
      </c>
      <c r="D744" s="43">
        <v>74.3</v>
      </c>
      <c r="E744" s="44">
        <v>45.8</v>
      </c>
    </row>
    <row r="745" spans="1:5" x14ac:dyDescent="0.2">
      <c r="A745" s="5">
        <f t="shared" si="11"/>
        <v>45747.833333331539</v>
      </c>
      <c r="B745" s="4" t="s">
        <v>2</v>
      </c>
      <c r="C745" s="43">
        <v>47.4</v>
      </c>
      <c r="D745" s="43">
        <v>71.5</v>
      </c>
      <c r="E745" s="44">
        <v>45.4</v>
      </c>
    </row>
    <row r="746" spans="1:5" x14ac:dyDescent="0.2">
      <c r="A746" s="5">
        <f t="shared" si="11"/>
        <v>45747.874999998203</v>
      </c>
      <c r="B746" s="4" t="s">
        <v>2</v>
      </c>
      <c r="C746" s="43">
        <v>47</v>
      </c>
      <c r="D746" s="43">
        <v>55.5</v>
      </c>
      <c r="E746" s="44">
        <v>45.6</v>
      </c>
    </row>
    <row r="747" spans="1:5" x14ac:dyDescent="0.2">
      <c r="A747" s="5">
        <f t="shared" si="11"/>
        <v>45747.916666664867</v>
      </c>
      <c r="B747" s="4" t="s">
        <v>2</v>
      </c>
      <c r="C747" s="43">
        <v>47.5</v>
      </c>
      <c r="D747" s="43">
        <v>58.4</v>
      </c>
      <c r="E747" s="44">
        <v>45.8</v>
      </c>
    </row>
    <row r="748" spans="1:5" x14ac:dyDescent="0.2">
      <c r="A748" s="53">
        <f t="shared" si="11"/>
        <v>45747.958333331531</v>
      </c>
      <c r="B748" s="54" t="s">
        <v>2</v>
      </c>
      <c r="C748" s="55">
        <v>47.2</v>
      </c>
      <c r="D748" s="55">
        <v>57.2</v>
      </c>
      <c r="E748" s="56">
        <v>45.8</v>
      </c>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heetViews>
  <sheetFormatPr defaultColWidth="9.140625" defaultRowHeight="12.75" x14ac:dyDescent="0.2"/>
  <cols>
    <col min="1" max="1" width="15.28515625" style="2" customWidth="1"/>
    <col min="2" max="2" width="13" style="4" customWidth="1"/>
    <col min="3" max="4" width="10.5703125" style="46" customWidth="1"/>
    <col min="5" max="5" width="9.140625" style="46"/>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45717</v>
      </c>
      <c r="B5" s="22" t="s">
        <v>2</v>
      </c>
      <c r="C5" s="43">
        <v>43.9</v>
      </c>
      <c r="D5" s="43">
        <v>58.4</v>
      </c>
      <c r="E5" s="44">
        <v>37</v>
      </c>
    </row>
    <row r="6" spans="1:5" x14ac:dyDescent="0.2">
      <c r="A6" s="5">
        <f>A5+TIME(1,0,0)</f>
        <v>45717.041666666664</v>
      </c>
      <c r="B6" s="4" t="s">
        <v>2</v>
      </c>
      <c r="C6" s="43">
        <v>40.799999999999997</v>
      </c>
      <c r="D6" s="43">
        <v>54.7</v>
      </c>
      <c r="E6" s="44">
        <v>36</v>
      </c>
    </row>
    <row r="7" spans="1:5" x14ac:dyDescent="0.2">
      <c r="A7" s="5">
        <f t="shared" ref="A7:A70" si="0">A6+TIME(1,0,0)</f>
        <v>45717.083333333328</v>
      </c>
      <c r="B7" s="4" t="s">
        <v>2</v>
      </c>
      <c r="C7" s="43">
        <v>41.3</v>
      </c>
      <c r="D7" s="43">
        <v>55.4</v>
      </c>
      <c r="E7" s="44">
        <v>34.9</v>
      </c>
    </row>
    <row r="8" spans="1:5" x14ac:dyDescent="0.2">
      <c r="A8" s="5">
        <f t="shared" si="0"/>
        <v>45717.124999999993</v>
      </c>
      <c r="B8" s="4" t="s">
        <v>2</v>
      </c>
      <c r="C8" s="43">
        <v>40.299999999999997</v>
      </c>
      <c r="D8" s="43">
        <v>57.9</v>
      </c>
      <c r="E8" s="44">
        <v>34.6</v>
      </c>
    </row>
    <row r="9" spans="1:5" x14ac:dyDescent="0.2">
      <c r="A9" s="5">
        <f t="shared" si="0"/>
        <v>45717.166666666657</v>
      </c>
      <c r="B9" s="4" t="s">
        <v>2</v>
      </c>
      <c r="C9" s="43">
        <v>40.6</v>
      </c>
      <c r="D9" s="43">
        <v>55.3</v>
      </c>
      <c r="E9" s="44">
        <v>34.799999999999997</v>
      </c>
    </row>
    <row r="10" spans="1:5" x14ac:dyDescent="0.2">
      <c r="A10" s="5">
        <f t="shared" si="0"/>
        <v>45717.208333333321</v>
      </c>
      <c r="B10" s="4" t="s">
        <v>2</v>
      </c>
      <c r="C10" s="43">
        <v>45.5</v>
      </c>
      <c r="D10" s="43">
        <v>62.1</v>
      </c>
      <c r="E10" s="44">
        <v>37.1</v>
      </c>
    </row>
    <row r="11" spans="1:5" x14ac:dyDescent="0.2">
      <c r="A11" s="5">
        <f t="shared" si="0"/>
        <v>45717.249999999985</v>
      </c>
      <c r="B11" s="4" t="s">
        <v>2</v>
      </c>
      <c r="C11" s="43">
        <v>47.1</v>
      </c>
      <c r="D11" s="43">
        <v>58.4</v>
      </c>
      <c r="E11" s="44">
        <v>41.3</v>
      </c>
    </row>
    <row r="12" spans="1:5" x14ac:dyDescent="0.2">
      <c r="A12" s="5">
        <f t="shared" si="0"/>
        <v>45717.29166666665</v>
      </c>
      <c r="B12" s="4" t="s">
        <v>2</v>
      </c>
      <c r="C12" s="43">
        <v>48.8</v>
      </c>
      <c r="D12" s="43">
        <v>60.5</v>
      </c>
      <c r="E12" s="44">
        <v>44.2</v>
      </c>
    </row>
    <row r="13" spans="1:5" x14ac:dyDescent="0.2">
      <c r="A13" s="5">
        <f t="shared" si="0"/>
        <v>45717.333333333314</v>
      </c>
      <c r="B13" s="4" t="s">
        <v>2</v>
      </c>
      <c r="C13" s="43">
        <v>50</v>
      </c>
      <c r="D13" s="43">
        <v>75.900000000000006</v>
      </c>
      <c r="E13" s="44">
        <v>46.6</v>
      </c>
    </row>
    <row r="14" spans="1:5" x14ac:dyDescent="0.2">
      <c r="A14" s="5">
        <f t="shared" si="0"/>
        <v>45717.374999999978</v>
      </c>
      <c r="B14" s="4" t="s">
        <v>2</v>
      </c>
      <c r="C14" s="43">
        <v>49.1</v>
      </c>
      <c r="D14" s="43">
        <v>61.3</v>
      </c>
      <c r="E14" s="44">
        <v>45.3</v>
      </c>
    </row>
    <row r="15" spans="1:5" x14ac:dyDescent="0.2">
      <c r="A15" s="5">
        <f t="shared" si="0"/>
        <v>45717.416666666642</v>
      </c>
      <c r="B15" s="4" t="s">
        <v>2</v>
      </c>
      <c r="C15" s="43">
        <v>45.4</v>
      </c>
      <c r="D15" s="43">
        <v>62.1</v>
      </c>
      <c r="E15" s="44">
        <v>41.7</v>
      </c>
    </row>
    <row r="16" spans="1:5" x14ac:dyDescent="0.2">
      <c r="A16" s="5">
        <f t="shared" si="0"/>
        <v>45717.458333333307</v>
      </c>
      <c r="B16" s="4" t="s">
        <v>2</v>
      </c>
      <c r="C16" s="43">
        <v>46.1</v>
      </c>
      <c r="D16" s="43">
        <v>65.900000000000006</v>
      </c>
      <c r="E16" s="44">
        <v>42.1</v>
      </c>
    </row>
    <row r="17" spans="1:5" x14ac:dyDescent="0.2">
      <c r="A17" s="5">
        <f t="shared" si="0"/>
        <v>45717.499999999971</v>
      </c>
      <c r="B17" s="4" t="s">
        <v>2</v>
      </c>
      <c r="C17" s="43">
        <v>45.8</v>
      </c>
      <c r="D17" s="43">
        <v>64.900000000000006</v>
      </c>
      <c r="E17" s="44">
        <v>40.200000000000003</v>
      </c>
    </row>
    <row r="18" spans="1:5" x14ac:dyDescent="0.2">
      <c r="A18" s="5">
        <f t="shared" si="0"/>
        <v>45717.541666666635</v>
      </c>
      <c r="B18" s="4" t="s">
        <v>2</v>
      </c>
      <c r="C18" s="43">
        <v>46.9</v>
      </c>
      <c r="D18" s="43">
        <v>71.7</v>
      </c>
      <c r="E18" s="44">
        <v>41</v>
      </c>
    </row>
    <row r="19" spans="1:5" x14ac:dyDescent="0.2">
      <c r="A19" s="5">
        <f t="shared" si="0"/>
        <v>45717.583333333299</v>
      </c>
      <c r="B19" s="4" t="s">
        <v>2</v>
      </c>
      <c r="C19" s="43">
        <v>47.6</v>
      </c>
      <c r="D19" s="43">
        <v>68.900000000000006</v>
      </c>
      <c r="E19" s="44">
        <v>41.1</v>
      </c>
    </row>
    <row r="20" spans="1:5" x14ac:dyDescent="0.2">
      <c r="A20" s="5">
        <f t="shared" si="0"/>
        <v>45717.624999999964</v>
      </c>
      <c r="B20" s="4" t="s">
        <v>2</v>
      </c>
      <c r="C20" s="43">
        <v>47.5</v>
      </c>
      <c r="D20" s="43">
        <v>69.2</v>
      </c>
      <c r="E20" s="44">
        <v>40</v>
      </c>
    </row>
    <row r="21" spans="1:5" x14ac:dyDescent="0.2">
      <c r="A21" s="5">
        <f t="shared" si="0"/>
        <v>45717.666666666628</v>
      </c>
      <c r="B21" s="4" t="s">
        <v>2</v>
      </c>
      <c r="C21" s="43">
        <v>46.3</v>
      </c>
      <c r="D21" s="43">
        <v>66.7</v>
      </c>
      <c r="E21" s="44">
        <v>40.6</v>
      </c>
    </row>
    <row r="22" spans="1:5" x14ac:dyDescent="0.2">
      <c r="A22" s="5">
        <f t="shared" si="0"/>
        <v>45717.708333333292</v>
      </c>
      <c r="B22" s="4" t="s">
        <v>2</v>
      </c>
      <c r="C22" s="43">
        <v>49.7</v>
      </c>
      <c r="D22" s="43">
        <v>70.5</v>
      </c>
      <c r="E22" s="44">
        <v>45.1</v>
      </c>
    </row>
    <row r="23" spans="1:5" x14ac:dyDescent="0.2">
      <c r="A23" s="5">
        <f t="shared" si="0"/>
        <v>45717.749999999956</v>
      </c>
      <c r="B23" s="4" t="s">
        <v>2</v>
      </c>
      <c r="C23" s="43">
        <v>53</v>
      </c>
      <c r="D23" s="43">
        <v>76.599999999999994</v>
      </c>
      <c r="E23" s="44">
        <v>46.3</v>
      </c>
    </row>
    <row r="24" spans="1:5" x14ac:dyDescent="0.2">
      <c r="A24" s="5">
        <f t="shared" si="0"/>
        <v>45717.791666666621</v>
      </c>
      <c r="B24" s="4" t="s">
        <v>2</v>
      </c>
      <c r="C24" s="43">
        <v>49</v>
      </c>
      <c r="D24" s="43">
        <v>63.8</v>
      </c>
      <c r="E24" s="44">
        <v>45</v>
      </c>
    </row>
    <row r="25" spans="1:5" x14ac:dyDescent="0.2">
      <c r="A25" s="5">
        <f t="shared" si="0"/>
        <v>45717.833333333285</v>
      </c>
      <c r="B25" s="4" t="s">
        <v>2</v>
      </c>
      <c r="C25" s="43">
        <v>48.3</v>
      </c>
      <c r="D25" s="43">
        <v>61.3</v>
      </c>
      <c r="E25" s="44">
        <v>43.5</v>
      </c>
    </row>
    <row r="26" spans="1:5" x14ac:dyDescent="0.2">
      <c r="A26" s="5">
        <f t="shared" si="0"/>
        <v>45717.874999999949</v>
      </c>
      <c r="B26" s="4" t="s">
        <v>2</v>
      </c>
      <c r="C26" s="43">
        <v>47.8</v>
      </c>
      <c r="D26" s="43">
        <v>59.7</v>
      </c>
      <c r="E26" s="44">
        <v>43.2</v>
      </c>
    </row>
    <row r="27" spans="1:5" x14ac:dyDescent="0.2">
      <c r="A27" s="5">
        <f t="shared" si="0"/>
        <v>45717.916666666613</v>
      </c>
      <c r="B27" s="4" t="s">
        <v>2</v>
      </c>
      <c r="C27" s="43">
        <v>48.3</v>
      </c>
      <c r="D27" s="43">
        <v>61.4</v>
      </c>
      <c r="E27" s="44">
        <v>42.9</v>
      </c>
    </row>
    <row r="28" spans="1:5" x14ac:dyDescent="0.2">
      <c r="A28" s="5">
        <f t="shared" si="0"/>
        <v>45717.958333333278</v>
      </c>
      <c r="B28" s="4" t="s">
        <v>2</v>
      </c>
      <c r="C28" s="43">
        <v>46.7</v>
      </c>
      <c r="D28" s="43">
        <v>72.400000000000006</v>
      </c>
      <c r="E28" s="44">
        <v>40.5</v>
      </c>
    </row>
    <row r="29" spans="1:5" x14ac:dyDescent="0.2">
      <c r="A29" s="5">
        <f t="shared" si="0"/>
        <v>45717.999999999942</v>
      </c>
      <c r="B29" s="4" t="s">
        <v>2</v>
      </c>
      <c r="C29" s="43">
        <v>43.5</v>
      </c>
      <c r="D29" s="43">
        <v>59.1</v>
      </c>
      <c r="E29" s="44">
        <v>39</v>
      </c>
    </row>
    <row r="30" spans="1:5" x14ac:dyDescent="0.2">
      <c r="A30" s="5">
        <f t="shared" si="0"/>
        <v>45718.041666666606</v>
      </c>
      <c r="B30" s="4" t="s">
        <v>2</v>
      </c>
      <c r="C30" s="43">
        <v>40.700000000000003</v>
      </c>
      <c r="D30" s="43">
        <v>60.3</v>
      </c>
      <c r="E30" s="44">
        <v>36.6</v>
      </c>
    </row>
    <row r="31" spans="1:5" x14ac:dyDescent="0.2">
      <c r="A31" s="5">
        <f t="shared" si="0"/>
        <v>45718.08333333327</v>
      </c>
      <c r="B31" s="4" t="s">
        <v>2</v>
      </c>
      <c r="C31" s="43">
        <v>39.9</v>
      </c>
      <c r="D31" s="43">
        <v>55.1</v>
      </c>
      <c r="E31" s="44">
        <v>37.4</v>
      </c>
    </row>
    <row r="32" spans="1:5" x14ac:dyDescent="0.2">
      <c r="A32" s="5">
        <f t="shared" si="0"/>
        <v>45718.124999999935</v>
      </c>
      <c r="B32" s="4" t="s">
        <v>2</v>
      </c>
      <c r="C32" s="43">
        <v>39.5</v>
      </c>
      <c r="D32" s="43">
        <v>52.7</v>
      </c>
      <c r="E32" s="44">
        <v>36.799999999999997</v>
      </c>
    </row>
    <row r="33" spans="1:5" x14ac:dyDescent="0.2">
      <c r="A33" s="5">
        <f t="shared" si="0"/>
        <v>45718.166666666599</v>
      </c>
      <c r="B33" s="4" t="s">
        <v>2</v>
      </c>
      <c r="C33" s="43">
        <v>40.4</v>
      </c>
      <c r="D33" s="43">
        <v>57.1</v>
      </c>
      <c r="E33" s="44">
        <v>37.700000000000003</v>
      </c>
    </row>
    <row r="34" spans="1:5" x14ac:dyDescent="0.2">
      <c r="A34" s="5">
        <f t="shared" si="0"/>
        <v>45718.208333333263</v>
      </c>
      <c r="B34" s="4" t="s">
        <v>2</v>
      </c>
      <c r="C34" s="43">
        <v>42.6</v>
      </c>
      <c r="D34" s="43">
        <v>60.1</v>
      </c>
      <c r="E34" s="44">
        <v>36.5</v>
      </c>
    </row>
    <row r="35" spans="1:5" x14ac:dyDescent="0.2">
      <c r="A35" s="5">
        <f t="shared" si="0"/>
        <v>45718.249999999927</v>
      </c>
      <c r="B35" s="4" t="s">
        <v>2</v>
      </c>
      <c r="C35" s="43">
        <v>44.1</v>
      </c>
      <c r="D35" s="43">
        <v>57.5</v>
      </c>
      <c r="E35" s="44">
        <v>39.4</v>
      </c>
    </row>
    <row r="36" spans="1:5" x14ac:dyDescent="0.2">
      <c r="A36" s="5">
        <f t="shared" si="0"/>
        <v>45718.291666666591</v>
      </c>
      <c r="B36" s="4" t="s">
        <v>2</v>
      </c>
      <c r="C36" s="43">
        <v>46.6</v>
      </c>
      <c r="D36" s="43">
        <v>62.3</v>
      </c>
      <c r="E36" s="44">
        <v>41</v>
      </c>
    </row>
    <row r="37" spans="1:5" x14ac:dyDescent="0.2">
      <c r="A37" s="5">
        <f t="shared" si="0"/>
        <v>45718.333333333256</v>
      </c>
      <c r="B37" s="4" t="s">
        <v>2</v>
      </c>
      <c r="C37" s="43">
        <v>46.8</v>
      </c>
      <c r="D37" s="43">
        <v>57.1</v>
      </c>
      <c r="E37" s="44">
        <v>41.6</v>
      </c>
    </row>
    <row r="38" spans="1:5" x14ac:dyDescent="0.2">
      <c r="A38" s="5">
        <f t="shared" si="0"/>
        <v>45718.37499999992</v>
      </c>
      <c r="B38" s="4" t="s">
        <v>2</v>
      </c>
      <c r="C38" s="43">
        <v>44.3</v>
      </c>
      <c r="D38" s="43">
        <v>64.099999999999994</v>
      </c>
      <c r="E38" s="44">
        <v>39.799999999999997</v>
      </c>
    </row>
    <row r="39" spans="1:5" x14ac:dyDescent="0.2">
      <c r="A39" s="5">
        <f t="shared" si="0"/>
        <v>45718.416666666584</v>
      </c>
      <c r="B39" s="4" t="s">
        <v>2</v>
      </c>
      <c r="C39" s="43">
        <v>43.7</v>
      </c>
      <c r="D39" s="43">
        <v>64.900000000000006</v>
      </c>
      <c r="E39" s="44">
        <v>39.9</v>
      </c>
    </row>
    <row r="40" spans="1:5" x14ac:dyDescent="0.2">
      <c r="A40" s="5">
        <f t="shared" si="0"/>
        <v>45718.458333333248</v>
      </c>
      <c r="B40" s="4" t="s">
        <v>2</v>
      </c>
      <c r="C40" s="43">
        <v>44.6</v>
      </c>
      <c r="D40" s="43">
        <v>60.6</v>
      </c>
      <c r="E40" s="44">
        <v>40.6</v>
      </c>
    </row>
    <row r="41" spans="1:5" x14ac:dyDescent="0.2">
      <c r="A41" s="5">
        <f t="shared" si="0"/>
        <v>45718.499999999913</v>
      </c>
      <c r="B41" s="4" t="s">
        <v>2</v>
      </c>
      <c r="C41" s="43">
        <v>46.1</v>
      </c>
      <c r="D41" s="43">
        <v>64.599999999999994</v>
      </c>
      <c r="E41" s="44">
        <v>41.5</v>
      </c>
    </row>
    <row r="42" spans="1:5" x14ac:dyDescent="0.2">
      <c r="A42" s="5">
        <f t="shared" si="0"/>
        <v>45718.541666666577</v>
      </c>
      <c r="B42" s="4" t="s">
        <v>2</v>
      </c>
      <c r="C42" s="43">
        <v>43.4</v>
      </c>
      <c r="D42" s="43">
        <v>61.2</v>
      </c>
      <c r="E42" s="44">
        <v>39.4</v>
      </c>
    </row>
    <row r="43" spans="1:5" x14ac:dyDescent="0.2">
      <c r="A43" s="5">
        <f t="shared" si="0"/>
        <v>45718.583333333241</v>
      </c>
      <c r="B43" s="4" t="s">
        <v>2</v>
      </c>
      <c r="C43" s="43">
        <v>44.5</v>
      </c>
      <c r="D43" s="43">
        <v>67.8</v>
      </c>
      <c r="E43" s="44">
        <v>39.299999999999997</v>
      </c>
    </row>
    <row r="44" spans="1:5" x14ac:dyDescent="0.2">
      <c r="A44" s="5">
        <f t="shared" si="0"/>
        <v>45718.624999999905</v>
      </c>
      <c r="B44" s="4" t="s">
        <v>2</v>
      </c>
      <c r="C44" s="43">
        <v>44.3</v>
      </c>
      <c r="D44" s="43">
        <v>62.8</v>
      </c>
      <c r="E44" s="44">
        <v>39.799999999999997</v>
      </c>
    </row>
    <row r="45" spans="1:5" x14ac:dyDescent="0.2">
      <c r="A45" s="5">
        <f t="shared" si="0"/>
        <v>45718.66666666657</v>
      </c>
      <c r="B45" s="4" t="s">
        <v>2</v>
      </c>
      <c r="C45" s="43">
        <v>49.1</v>
      </c>
      <c r="D45" s="43">
        <v>76.599999999999994</v>
      </c>
      <c r="E45" s="44">
        <v>39.5</v>
      </c>
    </row>
    <row r="46" spans="1:5" x14ac:dyDescent="0.2">
      <c r="A46" s="5">
        <f t="shared" si="0"/>
        <v>45718.708333333234</v>
      </c>
      <c r="B46" s="4" t="s">
        <v>2</v>
      </c>
      <c r="C46" s="43">
        <v>46.6</v>
      </c>
      <c r="D46" s="43">
        <v>67.3</v>
      </c>
      <c r="E46" s="44">
        <v>41.2</v>
      </c>
    </row>
    <row r="47" spans="1:5" x14ac:dyDescent="0.2">
      <c r="A47" s="5">
        <f t="shared" si="0"/>
        <v>45718.749999999898</v>
      </c>
      <c r="B47" s="4" t="s">
        <v>2</v>
      </c>
      <c r="C47" s="43">
        <v>48.9</v>
      </c>
      <c r="D47" s="43">
        <v>61</v>
      </c>
      <c r="E47" s="44">
        <v>42.9</v>
      </c>
    </row>
    <row r="48" spans="1:5" x14ac:dyDescent="0.2">
      <c r="A48" s="5">
        <f t="shared" si="0"/>
        <v>45718.791666666562</v>
      </c>
      <c r="B48" s="4" t="s">
        <v>2</v>
      </c>
      <c r="C48" s="43">
        <v>49.6</v>
      </c>
      <c r="D48" s="43">
        <v>64.2</v>
      </c>
      <c r="E48" s="44">
        <v>42.6</v>
      </c>
    </row>
    <row r="49" spans="1:5" x14ac:dyDescent="0.2">
      <c r="A49" s="5">
        <f t="shared" si="0"/>
        <v>45718.833333333227</v>
      </c>
      <c r="B49" s="4" t="s">
        <v>2</v>
      </c>
      <c r="C49" s="43">
        <v>48.3</v>
      </c>
      <c r="D49" s="43">
        <v>68.099999999999994</v>
      </c>
      <c r="E49" s="44">
        <v>40.9</v>
      </c>
    </row>
    <row r="50" spans="1:5" x14ac:dyDescent="0.2">
      <c r="A50" s="5">
        <f t="shared" si="0"/>
        <v>45718.874999999891</v>
      </c>
      <c r="B50" s="4" t="s">
        <v>2</v>
      </c>
      <c r="C50" s="43">
        <v>47</v>
      </c>
      <c r="D50" s="43">
        <v>62.9</v>
      </c>
      <c r="E50" s="44">
        <v>38.700000000000003</v>
      </c>
    </row>
    <row r="51" spans="1:5" x14ac:dyDescent="0.2">
      <c r="A51" s="5">
        <f t="shared" si="0"/>
        <v>45718.916666666555</v>
      </c>
      <c r="B51" s="4" t="s">
        <v>2</v>
      </c>
      <c r="C51" s="43">
        <v>44.4</v>
      </c>
      <c r="D51" s="43">
        <v>58.5</v>
      </c>
      <c r="E51" s="44">
        <v>37</v>
      </c>
    </row>
    <row r="52" spans="1:5" x14ac:dyDescent="0.2">
      <c r="A52" s="5">
        <f t="shared" si="0"/>
        <v>45718.958333333219</v>
      </c>
      <c r="B52" s="4" t="s">
        <v>2</v>
      </c>
      <c r="C52" s="43">
        <v>43</v>
      </c>
      <c r="D52" s="43">
        <v>56.7</v>
      </c>
      <c r="E52" s="44">
        <v>35.799999999999997</v>
      </c>
    </row>
    <row r="53" spans="1:5" x14ac:dyDescent="0.2">
      <c r="A53" s="5">
        <f t="shared" si="0"/>
        <v>45718.999999999884</v>
      </c>
      <c r="B53" s="4" t="s">
        <v>2</v>
      </c>
      <c r="C53" s="43">
        <v>40.4</v>
      </c>
      <c r="D53" s="43">
        <v>57</v>
      </c>
      <c r="E53" s="44">
        <v>35.799999999999997</v>
      </c>
    </row>
    <row r="54" spans="1:5" x14ac:dyDescent="0.2">
      <c r="A54" s="5">
        <f t="shared" si="0"/>
        <v>45719.041666666548</v>
      </c>
      <c r="B54" s="4" t="s">
        <v>2</v>
      </c>
      <c r="C54" s="43">
        <v>39.700000000000003</v>
      </c>
      <c r="D54" s="43">
        <v>58.2</v>
      </c>
      <c r="E54" s="44">
        <v>35.1</v>
      </c>
    </row>
    <row r="55" spans="1:5" x14ac:dyDescent="0.2">
      <c r="A55" s="5">
        <f t="shared" si="0"/>
        <v>45719.083333333212</v>
      </c>
      <c r="B55" s="4" t="s">
        <v>2</v>
      </c>
      <c r="C55" s="43">
        <v>37.799999999999997</v>
      </c>
      <c r="D55" s="43">
        <v>55.2</v>
      </c>
      <c r="E55" s="44">
        <v>34.299999999999997</v>
      </c>
    </row>
    <row r="56" spans="1:5" x14ac:dyDescent="0.2">
      <c r="A56" s="5">
        <f t="shared" si="0"/>
        <v>45719.124999999876</v>
      </c>
      <c r="B56" s="4" t="s">
        <v>2</v>
      </c>
      <c r="C56" s="43">
        <v>38.9</v>
      </c>
      <c r="D56" s="43">
        <v>54.2</v>
      </c>
      <c r="E56" s="44">
        <v>35</v>
      </c>
    </row>
    <row r="57" spans="1:5" x14ac:dyDescent="0.2">
      <c r="A57" s="5">
        <f t="shared" si="0"/>
        <v>45719.166666666541</v>
      </c>
      <c r="B57" s="4" t="s">
        <v>2</v>
      </c>
      <c r="C57" s="43">
        <v>41.8</v>
      </c>
      <c r="D57" s="43">
        <v>59.2</v>
      </c>
      <c r="E57" s="44">
        <v>36.4</v>
      </c>
    </row>
    <row r="58" spans="1:5" x14ac:dyDescent="0.2">
      <c r="A58" s="5">
        <f t="shared" si="0"/>
        <v>45719.208333333205</v>
      </c>
      <c r="B58" s="4" t="s">
        <v>2</v>
      </c>
      <c r="C58" s="43">
        <v>48</v>
      </c>
      <c r="D58" s="43">
        <v>64.3</v>
      </c>
      <c r="E58" s="44">
        <v>40.1</v>
      </c>
    </row>
    <row r="59" spans="1:5" x14ac:dyDescent="0.2">
      <c r="A59" s="5">
        <f t="shared" si="0"/>
        <v>45719.249999999869</v>
      </c>
      <c r="B59" s="4" t="s">
        <v>2</v>
      </c>
      <c r="C59" s="43">
        <v>52.6</v>
      </c>
      <c r="D59" s="43">
        <v>62.8</v>
      </c>
      <c r="E59" s="44">
        <v>45.6</v>
      </c>
    </row>
    <row r="60" spans="1:5" x14ac:dyDescent="0.2">
      <c r="A60" s="5">
        <f t="shared" si="0"/>
        <v>45719.291666666533</v>
      </c>
      <c r="B60" s="4" t="s">
        <v>2</v>
      </c>
      <c r="C60" s="43">
        <v>54.6</v>
      </c>
      <c r="D60" s="43">
        <v>64.7</v>
      </c>
      <c r="E60" s="44">
        <v>51.5</v>
      </c>
    </row>
    <row r="61" spans="1:5" x14ac:dyDescent="0.2">
      <c r="A61" s="5">
        <f t="shared" si="0"/>
        <v>45719.333333333198</v>
      </c>
      <c r="B61" s="4" t="s">
        <v>2</v>
      </c>
      <c r="C61" s="43">
        <v>54.9</v>
      </c>
      <c r="D61" s="43">
        <v>73.8</v>
      </c>
      <c r="E61" s="44">
        <v>49.7</v>
      </c>
    </row>
    <row r="62" spans="1:5" x14ac:dyDescent="0.2">
      <c r="A62" s="5">
        <f t="shared" si="0"/>
        <v>45719.374999999862</v>
      </c>
      <c r="B62" s="4" t="s">
        <v>2</v>
      </c>
      <c r="C62" s="43">
        <v>57.1</v>
      </c>
      <c r="D62" s="43">
        <v>80.099999999999994</v>
      </c>
      <c r="E62" s="44">
        <v>51.1</v>
      </c>
    </row>
    <row r="63" spans="1:5" x14ac:dyDescent="0.2">
      <c r="A63" s="5">
        <f t="shared" si="0"/>
        <v>45719.416666666526</v>
      </c>
      <c r="B63" s="4" t="s">
        <v>2</v>
      </c>
      <c r="C63" s="43">
        <v>55.3</v>
      </c>
      <c r="D63" s="43">
        <v>76.2</v>
      </c>
      <c r="E63" s="44">
        <v>45.9</v>
      </c>
    </row>
    <row r="64" spans="1:5" x14ac:dyDescent="0.2">
      <c r="A64" s="5">
        <f t="shared" si="0"/>
        <v>45719.45833333319</v>
      </c>
      <c r="B64" s="4" t="s">
        <v>2</v>
      </c>
      <c r="C64" s="43">
        <v>60.5</v>
      </c>
      <c r="D64" s="43">
        <v>77</v>
      </c>
      <c r="E64" s="44">
        <v>46.1</v>
      </c>
    </row>
    <row r="65" spans="1:5" x14ac:dyDescent="0.2">
      <c r="A65" s="5">
        <f t="shared" si="0"/>
        <v>45719.499999999854</v>
      </c>
      <c r="B65" s="4" t="s">
        <v>2</v>
      </c>
      <c r="C65" s="43">
        <v>56.2</v>
      </c>
      <c r="D65" s="43">
        <v>72.7</v>
      </c>
      <c r="E65" s="44">
        <v>47</v>
      </c>
    </row>
    <row r="66" spans="1:5" x14ac:dyDescent="0.2">
      <c r="A66" s="5">
        <f t="shared" si="0"/>
        <v>45719.541666666519</v>
      </c>
      <c r="B66" s="4" t="s">
        <v>2</v>
      </c>
      <c r="C66" s="43">
        <v>48.5</v>
      </c>
      <c r="D66" s="43">
        <v>69.3</v>
      </c>
      <c r="E66" s="44">
        <v>43.6</v>
      </c>
    </row>
    <row r="67" spans="1:5" x14ac:dyDescent="0.2">
      <c r="A67" s="5">
        <f t="shared" si="0"/>
        <v>45719.583333333183</v>
      </c>
      <c r="B67" s="4" t="s">
        <v>2</v>
      </c>
      <c r="C67" s="43">
        <v>56.8</v>
      </c>
      <c r="D67" s="43">
        <v>77.2</v>
      </c>
      <c r="E67" s="44">
        <v>46.1</v>
      </c>
    </row>
    <row r="68" spans="1:5" x14ac:dyDescent="0.2">
      <c r="A68" s="5">
        <f t="shared" si="0"/>
        <v>45719.624999999847</v>
      </c>
      <c r="B68" s="4" t="s">
        <v>2</v>
      </c>
      <c r="C68" s="43">
        <v>54.7</v>
      </c>
      <c r="D68" s="43">
        <v>71.400000000000006</v>
      </c>
      <c r="E68" s="44">
        <v>47.1</v>
      </c>
    </row>
    <row r="69" spans="1:5" x14ac:dyDescent="0.2">
      <c r="A69" s="5">
        <f t="shared" si="0"/>
        <v>45719.666666666511</v>
      </c>
      <c r="B69" s="4" t="s">
        <v>2</v>
      </c>
      <c r="C69" s="43">
        <v>54.2</v>
      </c>
      <c r="D69" s="43">
        <v>75.3</v>
      </c>
      <c r="E69" s="44">
        <v>43.2</v>
      </c>
    </row>
    <row r="70" spans="1:5" x14ac:dyDescent="0.2">
      <c r="A70" s="5">
        <f t="shared" si="0"/>
        <v>45719.708333333176</v>
      </c>
      <c r="B70" s="4" t="s">
        <v>2</v>
      </c>
      <c r="C70" s="43">
        <v>49.7</v>
      </c>
      <c r="D70" s="43">
        <v>61.6</v>
      </c>
      <c r="E70" s="44">
        <v>46.6</v>
      </c>
    </row>
    <row r="71" spans="1:5" x14ac:dyDescent="0.2">
      <c r="A71" s="5">
        <f t="shared" ref="A71:A134" si="1">A70+TIME(1,0,0)</f>
        <v>45719.74999999984</v>
      </c>
      <c r="B71" s="4" t="s">
        <v>2</v>
      </c>
      <c r="C71" s="43">
        <v>57.3</v>
      </c>
      <c r="D71" s="43">
        <v>90.2</v>
      </c>
      <c r="E71" s="44">
        <v>47.2</v>
      </c>
    </row>
    <row r="72" spans="1:5" x14ac:dyDescent="0.2">
      <c r="A72" s="5">
        <f t="shared" si="1"/>
        <v>45719.791666666504</v>
      </c>
      <c r="B72" s="4" t="s">
        <v>2</v>
      </c>
      <c r="C72" s="43">
        <v>50.1</v>
      </c>
      <c r="D72" s="43">
        <v>64.2</v>
      </c>
      <c r="E72" s="44">
        <v>44.4</v>
      </c>
    </row>
    <row r="73" spans="1:5" x14ac:dyDescent="0.2">
      <c r="A73" s="5">
        <f t="shared" si="1"/>
        <v>45719.833333333168</v>
      </c>
      <c r="B73" s="4" t="s">
        <v>2</v>
      </c>
      <c r="C73" s="43">
        <v>49</v>
      </c>
      <c r="D73" s="43">
        <v>62.2</v>
      </c>
      <c r="E73" s="44">
        <v>42.1</v>
      </c>
    </row>
    <row r="74" spans="1:5" x14ac:dyDescent="0.2">
      <c r="A74" s="5">
        <f t="shared" si="1"/>
        <v>45719.874999999833</v>
      </c>
      <c r="B74" s="4" t="s">
        <v>2</v>
      </c>
      <c r="C74" s="43">
        <v>45.4</v>
      </c>
      <c r="D74" s="43">
        <v>57.2</v>
      </c>
      <c r="E74" s="44">
        <v>40.200000000000003</v>
      </c>
    </row>
    <row r="75" spans="1:5" x14ac:dyDescent="0.2">
      <c r="A75" s="5">
        <f t="shared" si="1"/>
        <v>45719.916666666497</v>
      </c>
      <c r="B75" s="4" t="s">
        <v>2</v>
      </c>
      <c r="C75" s="43">
        <v>45.7</v>
      </c>
      <c r="D75" s="43">
        <v>62</v>
      </c>
      <c r="E75" s="44">
        <v>38.5</v>
      </c>
    </row>
    <row r="76" spans="1:5" x14ac:dyDescent="0.2">
      <c r="A76" s="5">
        <f t="shared" si="1"/>
        <v>45719.958333333161</v>
      </c>
      <c r="B76" s="4" t="s">
        <v>2</v>
      </c>
      <c r="C76" s="43">
        <v>42.8</v>
      </c>
      <c r="D76" s="43">
        <v>56.7</v>
      </c>
      <c r="E76" s="44">
        <v>37</v>
      </c>
    </row>
    <row r="77" spans="1:5" x14ac:dyDescent="0.2">
      <c r="A77" s="5">
        <f t="shared" si="1"/>
        <v>45719.999999999825</v>
      </c>
      <c r="B77" s="4" t="s">
        <v>2</v>
      </c>
      <c r="C77" s="43">
        <v>42.9</v>
      </c>
      <c r="D77" s="43">
        <v>60.9</v>
      </c>
      <c r="E77" s="44">
        <v>36.799999999999997</v>
      </c>
    </row>
    <row r="78" spans="1:5" x14ac:dyDescent="0.2">
      <c r="A78" s="5">
        <f t="shared" si="1"/>
        <v>45720.04166666649</v>
      </c>
      <c r="B78" s="4" t="s">
        <v>2</v>
      </c>
      <c r="C78" s="43">
        <v>41.5</v>
      </c>
      <c r="D78" s="43">
        <v>58</v>
      </c>
      <c r="E78" s="44">
        <v>36.700000000000003</v>
      </c>
    </row>
    <row r="79" spans="1:5" x14ac:dyDescent="0.2">
      <c r="A79" s="5">
        <f t="shared" si="1"/>
        <v>45720.083333333154</v>
      </c>
      <c r="B79" s="4" t="s">
        <v>2</v>
      </c>
      <c r="C79" s="43">
        <v>41.3</v>
      </c>
      <c r="D79" s="43">
        <v>56.4</v>
      </c>
      <c r="E79" s="44">
        <v>36.9</v>
      </c>
    </row>
    <row r="80" spans="1:5" x14ac:dyDescent="0.2">
      <c r="A80" s="5">
        <f t="shared" si="1"/>
        <v>45720.124999999818</v>
      </c>
      <c r="B80" s="4" t="s">
        <v>2</v>
      </c>
      <c r="C80" s="43">
        <v>42.5</v>
      </c>
      <c r="D80" s="43">
        <v>60</v>
      </c>
      <c r="E80" s="44">
        <v>37.5</v>
      </c>
    </row>
    <row r="81" spans="1:5" x14ac:dyDescent="0.2">
      <c r="A81" s="5">
        <f t="shared" si="1"/>
        <v>45720.166666666482</v>
      </c>
      <c r="B81" s="4" t="s">
        <v>2</v>
      </c>
      <c r="C81" s="43">
        <v>43.9</v>
      </c>
      <c r="D81" s="43">
        <v>59.3</v>
      </c>
      <c r="E81" s="44">
        <v>37.6</v>
      </c>
    </row>
    <row r="82" spans="1:5" x14ac:dyDescent="0.2">
      <c r="A82" s="5">
        <f t="shared" si="1"/>
        <v>45720.208333333147</v>
      </c>
      <c r="B82" s="4" t="s">
        <v>2</v>
      </c>
      <c r="C82" s="43">
        <v>48.4</v>
      </c>
      <c r="D82" s="43">
        <v>62.8</v>
      </c>
      <c r="E82" s="44">
        <v>39.700000000000003</v>
      </c>
    </row>
    <row r="83" spans="1:5" x14ac:dyDescent="0.2">
      <c r="A83" s="5">
        <f t="shared" si="1"/>
        <v>45720.249999999811</v>
      </c>
      <c r="B83" s="4" t="s">
        <v>2</v>
      </c>
      <c r="C83" s="43">
        <v>51.5</v>
      </c>
      <c r="D83" s="43">
        <v>67.7</v>
      </c>
      <c r="E83" s="44">
        <v>47.1</v>
      </c>
    </row>
    <row r="84" spans="1:5" x14ac:dyDescent="0.2">
      <c r="A84" s="5">
        <f t="shared" si="1"/>
        <v>45720.291666666475</v>
      </c>
      <c r="B84" s="4" t="s">
        <v>2</v>
      </c>
      <c r="C84" s="43">
        <v>55.9</v>
      </c>
      <c r="D84" s="43">
        <v>64.400000000000006</v>
      </c>
      <c r="E84" s="44">
        <v>52.3</v>
      </c>
    </row>
    <row r="85" spans="1:5" x14ac:dyDescent="0.2">
      <c r="A85" s="5">
        <f t="shared" si="1"/>
        <v>45720.333333333139</v>
      </c>
      <c r="B85" s="4" t="s">
        <v>2</v>
      </c>
      <c r="C85" s="43">
        <v>53.6</v>
      </c>
      <c r="D85" s="43">
        <v>68.7</v>
      </c>
      <c r="E85" s="44">
        <v>49.3</v>
      </c>
    </row>
    <row r="86" spans="1:5" x14ac:dyDescent="0.2">
      <c r="A86" s="5">
        <f t="shared" si="1"/>
        <v>45720.374999999804</v>
      </c>
      <c r="B86" s="4" t="s">
        <v>2</v>
      </c>
      <c r="C86" s="43">
        <v>58.4</v>
      </c>
      <c r="D86" s="43">
        <v>75.5</v>
      </c>
      <c r="E86" s="44">
        <v>47.4</v>
      </c>
    </row>
    <row r="87" spans="1:5" x14ac:dyDescent="0.2">
      <c r="A87" s="5">
        <f t="shared" si="1"/>
        <v>45720.416666666468</v>
      </c>
      <c r="B87" s="4" t="s">
        <v>2</v>
      </c>
      <c r="C87" s="43">
        <v>54.5</v>
      </c>
      <c r="D87" s="43">
        <v>78.900000000000006</v>
      </c>
      <c r="E87" s="44">
        <v>43.9</v>
      </c>
    </row>
    <row r="88" spans="1:5" x14ac:dyDescent="0.2">
      <c r="A88" s="5">
        <f t="shared" si="1"/>
        <v>45720.458333333132</v>
      </c>
      <c r="B88" s="4" t="s">
        <v>2</v>
      </c>
      <c r="C88" s="43">
        <v>57.7</v>
      </c>
      <c r="D88" s="43">
        <v>79</v>
      </c>
      <c r="E88" s="44">
        <v>45.2</v>
      </c>
    </row>
    <row r="89" spans="1:5" x14ac:dyDescent="0.2">
      <c r="A89" s="5">
        <f t="shared" si="1"/>
        <v>45720.499999999796</v>
      </c>
      <c r="B89" s="4" t="s">
        <v>2</v>
      </c>
      <c r="C89" s="43">
        <v>55.7</v>
      </c>
      <c r="D89" s="43">
        <v>77</v>
      </c>
      <c r="E89" s="44">
        <v>48.1</v>
      </c>
    </row>
    <row r="90" spans="1:5" x14ac:dyDescent="0.2">
      <c r="A90" s="5">
        <f t="shared" si="1"/>
        <v>45720.541666666461</v>
      </c>
      <c r="B90" s="4" t="s">
        <v>2</v>
      </c>
      <c r="C90" s="43">
        <v>52.1</v>
      </c>
      <c r="D90" s="43">
        <v>68</v>
      </c>
      <c r="E90" s="44">
        <v>45.4</v>
      </c>
    </row>
    <row r="91" spans="1:5" x14ac:dyDescent="0.2">
      <c r="A91" s="5">
        <f t="shared" si="1"/>
        <v>45720.583333333125</v>
      </c>
      <c r="B91" s="4" t="s">
        <v>2</v>
      </c>
      <c r="C91" s="43">
        <v>51.7</v>
      </c>
      <c r="D91" s="43">
        <v>70.900000000000006</v>
      </c>
      <c r="E91" s="44">
        <v>47</v>
      </c>
    </row>
    <row r="92" spans="1:5" x14ac:dyDescent="0.2">
      <c r="A92" s="5">
        <f t="shared" si="1"/>
        <v>45720.624999999789</v>
      </c>
      <c r="B92" s="4" t="s">
        <v>2</v>
      </c>
      <c r="C92" s="43">
        <v>57.4</v>
      </c>
      <c r="D92" s="43">
        <v>77.5</v>
      </c>
      <c r="E92" s="44">
        <v>48.3</v>
      </c>
    </row>
    <row r="93" spans="1:5" x14ac:dyDescent="0.2">
      <c r="A93" s="5">
        <f t="shared" si="1"/>
        <v>45720.666666666453</v>
      </c>
      <c r="B93" s="4" t="s">
        <v>2</v>
      </c>
      <c r="C93" s="43">
        <v>54.2</v>
      </c>
      <c r="D93" s="43">
        <v>70.400000000000006</v>
      </c>
      <c r="E93" s="44">
        <v>48.6</v>
      </c>
    </row>
    <row r="94" spans="1:5" x14ac:dyDescent="0.2">
      <c r="A94" s="5">
        <f t="shared" si="1"/>
        <v>45720.708333333117</v>
      </c>
      <c r="B94" s="4" t="s">
        <v>2</v>
      </c>
      <c r="C94" s="43">
        <v>53.5</v>
      </c>
      <c r="D94" s="43">
        <v>74.099999999999994</v>
      </c>
      <c r="E94" s="44">
        <v>49.3</v>
      </c>
    </row>
    <row r="95" spans="1:5" x14ac:dyDescent="0.2">
      <c r="A95" s="5">
        <f t="shared" si="1"/>
        <v>45720.749999999782</v>
      </c>
      <c r="B95" s="4" t="s">
        <v>2</v>
      </c>
      <c r="C95" s="43">
        <v>51.2</v>
      </c>
      <c r="D95" s="43">
        <v>68.2</v>
      </c>
      <c r="E95" s="44">
        <v>47.5</v>
      </c>
    </row>
    <row r="96" spans="1:5" x14ac:dyDescent="0.2">
      <c r="A96" s="5">
        <f t="shared" si="1"/>
        <v>45720.791666666446</v>
      </c>
      <c r="B96" s="4" t="s">
        <v>2</v>
      </c>
      <c r="C96" s="43">
        <v>49</v>
      </c>
      <c r="D96" s="43">
        <v>60.7</v>
      </c>
      <c r="E96" s="44">
        <v>44</v>
      </c>
    </row>
    <row r="97" spans="1:5" x14ac:dyDescent="0.2">
      <c r="A97" s="5">
        <f t="shared" si="1"/>
        <v>45720.83333333311</v>
      </c>
      <c r="B97" s="4" t="s">
        <v>2</v>
      </c>
      <c r="C97" s="43">
        <v>48</v>
      </c>
      <c r="D97" s="43">
        <v>60.4</v>
      </c>
      <c r="E97" s="44">
        <v>41.6</v>
      </c>
    </row>
    <row r="98" spans="1:5" x14ac:dyDescent="0.2">
      <c r="A98" s="5">
        <f t="shared" si="1"/>
        <v>45720.874999999774</v>
      </c>
      <c r="B98" s="4" t="s">
        <v>2</v>
      </c>
      <c r="C98" s="43">
        <v>47</v>
      </c>
      <c r="D98" s="43">
        <v>62.5</v>
      </c>
      <c r="E98" s="44">
        <v>40.4</v>
      </c>
    </row>
    <row r="99" spans="1:5" x14ac:dyDescent="0.2">
      <c r="A99" s="5">
        <f t="shared" si="1"/>
        <v>45720.916666666439</v>
      </c>
      <c r="B99" s="4" t="s">
        <v>2</v>
      </c>
      <c r="C99" s="43">
        <v>46.2</v>
      </c>
      <c r="D99" s="43">
        <v>61.7</v>
      </c>
      <c r="E99" s="44">
        <v>38.6</v>
      </c>
    </row>
    <row r="100" spans="1:5" x14ac:dyDescent="0.2">
      <c r="A100" s="5">
        <f t="shared" si="1"/>
        <v>45720.958333333103</v>
      </c>
      <c r="B100" s="4" t="s">
        <v>2</v>
      </c>
      <c r="C100" s="43">
        <v>42.5</v>
      </c>
      <c r="D100" s="43">
        <v>57.9</v>
      </c>
      <c r="E100" s="44">
        <v>36.9</v>
      </c>
    </row>
    <row r="101" spans="1:5" x14ac:dyDescent="0.2">
      <c r="A101" s="5">
        <f t="shared" si="1"/>
        <v>45720.999999999767</v>
      </c>
      <c r="B101" s="4" t="s">
        <v>2</v>
      </c>
      <c r="C101" s="43">
        <v>40.799999999999997</v>
      </c>
      <c r="D101" s="43">
        <v>56.3</v>
      </c>
      <c r="E101" s="44">
        <v>36.299999999999997</v>
      </c>
    </row>
    <row r="102" spans="1:5" x14ac:dyDescent="0.2">
      <c r="A102" s="5">
        <f t="shared" si="1"/>
        <v>45721.041666666431</v>
      </c>
      <c r="B102" s="4" t="s">
        <v>2</v>
      </c>
      <c r="C102" s="43">
        <v>41.4</v>
      </c>
      <c r="D102" s="43">
        <v>56</v>
      </c>
      <c r="E102" s="44">
        <v>36.299999999999997</v>
      </c>
    </row>
    <row r="103" spans="1:5" x14ac:dyDescent="0.2">
      <c r="A103" s="5">
        <f t="shared" si="1"/>
        <v>45721.083333333096</v>
      </c>
      <c r="B103" s="4" t="s">
        <v>2</v>
      </c>
      <c r="C103" s="43">
        <v>41.2</v>
      </c>
      <c r="D103" s="43">
        <v>57</v>
      </c>
      <c r="E103" s="44">
        <v>36.799999999999997</v>
      </c>
    </row>
    <row r="104" spans="1:5" x14ac:dyDescent="0.2">
      <c r="A104" s="5">
        <f t="shared" si="1"/>
        <v>45721.12499999976</v>
      </c>
      <c r="B104" s="4" t="s">
        <v>2</v>
      </c>
      <c r="C104" s="43">
        <v>41.9</v>
      </c>
      <c r="D104" s="43">
        <v>55.3</v>
      </c>
      <c r="E104" s="44">
        <v>39.9</v>
      </c>
    </row>
    <row r="105" spans="1:5" x14ac:dyDescent="0.2">
      <c r="A105" s="5">
        <f t="shared" si="1"/>
        <v>45721.166666666424</v>
      </c>
      <c r="B105" s="4" t="s">
        <v>2</v>
      </c>
      <c r="C105" s="43">
        <v>44</v>
      </c>
      <c r="D105" s="43">
        <v>61.5</v>
      </c>
      <c r="E105" s="44">
        <v>40.299999999999997</v>
      </c>
    </row>
    <row r="106" spans="1:5" x14ac:dyDescent="0.2">
      <c r="A106" s="5">
        <f t="shared" si="1"/>
        <v>45721.208333333088</v>
      </c>
      <c r="B106" s="4" t="s">
        <v>2</v>
      </c>
      <c r="C106" s="43">
        <v>46.2</v>
      </c>
      <c r="D106" s="43">
        <v>57.9</v>
      </c>
      <c r="E106" s="44">
        <v>41.1</v>
      </c>
    </row>
    <row r="107" spans="1:5" x14ac:dyDescent="0.2">
      <c r="A107" s="5">
        <f>A106+TIME(1,0,0)</f>
        <v>45721.249999999753</v>
      </c>
      <c r="B107" s="4" t="s">
        <v>2</v>
      </c>
      <c r="C107" s="43">
        <v>51.4</v>
      </c>
      <c r="D107" s="43">
        <v>60.7</v>
      </c>
      <c r="E107" s="44">
        <v>46.3</v>
      </c>
    </row>
    <row r="108" spans="1:5" x14ac:dyDescent="0.2">
      <c r="A108" s="5">
        <f t="shared" si="1"/>
        <v>45721.291666666417</v>
      </c>
      <c r="B108" s="4" t="s">
        <v>2</v>
      </c>
      <c r="C108" s="43">
        <v>53.9</v>
      </c>
      <c r="D108" s="43">
        <v>64.099999999999994</v>
      </c>
      <c r="E108" s="44">
        <v>50.8</v>
      </c>
    </row>
    <row r="109" spans="1:5" x14ac:dyDescent="0.2">
      <c r="A109" s="5">
        <f t="shared" si="1"/>
        <v>45721.333333333081</v>
      </c>
      <c r="B109" s="4" t="s">
        <v>2</v>
      </c>
      <c r="C109" s="43">
        <v>55.5</v>
      </c>
      <c r="D109" s="43">
        <v>77.7</v>
      </c>
      <c r="E109" s="44">
        <v>48.9</v>
      </c>
    </row>
    <row r="110" spans="1:5" x14ac:dyDescent="0.2">
      <c r="A110" s="5">
        <f t="shared" si="1"/>
        <v>45721.374999999745</v>
      </c>
      <c r="B110" s="4" t="s">
        <v>2</v>
      </c>
      <c r="C110" s="43">
        <v>57.6</v>
      </c>
      <c r="D110" s="43">
        <v>76.8</v>
      </c>
      <c r="E110" s="44">
        <v>47.6</v>
      </c>
    </row>
    <row r="111" spans="1:5" x14ac:dyDescent="0.2">
      <c r="A111" s="5">
        <f t="shared" si="1"/>
        <v>45721.41666666641</v>
      </c>
      <c r="B111" s="4" t="s">
        <v>2</v>
      </c>
      <c r="C111" s="43">
        <v>52.8</v>
      </c>
      <c r="D111" s="43">
        <v>73</v>
      </c>
      <c r="E111" s="44">
        <v>45</v>
      </c>
    </row>
    <row r="112" spans="1:5" x14ac:dyDescent="0.2">
      <c r="A112" s="5">
        <f t="shared" si="1"/>
        <v>45721.458333333074</v>
      </c>
      <c r="B112" s="4" t="s">
        <v>2</v>
      </c>
      <c r="C112" s="43">
        <v>57.6</v>
      </c>
      <c r="D112" s="43">
        <v>75.400000000000006</v>
      </c>
      <c r="E112" s="44">
        <v>47.7</v>
      </c>
    </row>
    <row r="113" spans="1:5" x14ac:dyDescent="0.2">
      <c r="A113" s="5">
        <f t="shared" si="1"/>
        <v>45721.499999999738</v>
      </c>
      <c r="B113" s="4" t="s">
        <v>2</v>
      </c>
      <c r="C113" s="43">
        <v>60.5</v>
      </c>
      <c r="D113" s="43">
        <v>84.3</v>
      </c>
      <c r="E113" s="44">
        <v>50</v>
      </c>
    </row>
    <row r="114" spans="1:5" x14ac:dyDescent="0.2">
      <c r="A114" s="5">
        <f t="shared" si="1"/>
        <v>45721.541666666402</v>
      </c>
      <c r="B114" s="4" t="s">
        <v>2</v>
      </c>
      <c r="C114" s="43">
        <v>54.7</v>
      </c>
      <c r="D114" s="43">
        <v>73.7</v>
      </c>
      <c r="E114" s="44">
        <v>44.6</v>
      </c>
    </row>
    <row r="115" spans="1:5" x14ac:dyDescent="0.2">
      <c r="A115" s="5">
        <f t="shared" si="1"/>
        <v>45721.583333333067</v>
      </c>
      <c r="B115" s="4" t="s">
        <v>2</v>
      </c>
      <c r="C115" s="43">
        <v>59.3</v>
      </c>
      <c r="D115" s="43">
        <v>80.900000000000006</v>
      </c>
      <c r="E115" s="44">
        <v>45.9</v>
      </c>
    </row>
    <row r="116" spans="1:5" x14ac:dyDescent="0.2">
      <c r="A116" s="5">
        <f t="shared" si="1"/>
        <v>45721.624999999731</v>
      </c>
      <c r="B116" s="4" t="s">
        <v>2</v>
      </c>
      <c r="C116" s="43">
        <v>56.9</v>
      </c>
      <c r="D116" s="43">
        <v>78.2</v>
      </c>
      <c r="E116" s="44">
        <v>46.2</v>
      </c>
    </row>
    <row r="117" spans="1:5" x14ac:dyDescent="0.2">
      <c r="A117" s="5">
        <f t="shared" si="1"/>
        <v>45721.666666666395</v>
      </c>
      <c r="B117" s="4" t="s">
        <v>2</v>
      </c>
      <c r="C117" s="43">
        <v>49.6</v>
      </c>
      <c r="D117" s="43">
        <v>63.7</v>
      </c>
      <c r="E117" s="44">
        <v>46</v>
      </c>
    </row>
    <row r="118" spans="1:5" x14ac:dyDescent="0.2">
      <c r="A118" s="5">
        <f t="shared" si="1"/>
        <v>45721.708333333059</v>
      </c>
      <c r="B118" s="4" t="s">
        <v>2</v>
      </c>
      <c r="C118" s="43">
        <v>51.8</v>
      </c>
      <c r="D118" s="43">
        <v>69.8</v>
      </c>
      <c r="E118" s="44">
        <v>48.1</v>
      </c>
    </row>
    <row r="119" spans="1:5" x14ac:dyDescent="0.2">
      <c r="A119" s="5">
        <f t="shared" si="1"/>
        <v>45721.749999999724</v>
      </c>
      <c r="B119" s="4" t="s">
        <v>2</v>
      </c>
      <c r="C119" s="43">
        <v>50.7</v>
      </c>
      <c r="D119" s="43">
        <v>64.900000000000006</v>
      </c>
      <c r="E119" s="44">
        <v>46.7</v>
      </c>
    </row>
    <row r="120" spans="1:5" x14ac:dyDescent="0.2">
      <c r="A120" s="5">
        <f t="shared" si="1"/>
        <v>45721.791666666388</v>
      </c>
      <c r="B120" s="4" t="s">
        <v>2</v>
      </c>
      <c r="C120" s="43">
        <v>49</v>
      </c>
      <c r="D120" s="43">
        <v>63.7</v>
      </c>
      <c r="E120" s="44">
        <v>44</v>
      </c>
    </row>
    <row r="121" spans="1:5" x14ac:dyDescent="0.2">
      <c r="A121" s="5">
        <f t="shared" si="1"/>
        <v>45721.833333333052</v>
      </c>
      <c r="B121" s="4" t="s">
        <v>2</v>
      </c>
      <c r="C121" s="43">
        <v>45.9</v>
      </c>
      <c r="D121" s="43">
        <v>63.4</v>
      </c>
      <c r="E121" s="44">
        <v>41</v>
      </c>
    </row>
    <row r="122" spans="1:5" x14ac:dyDescent="0.2">
      <c r="A122" s="5">
        <f t="shared" si="1"/>
        <v>45721.874999999716</v>
      </c>
      <c r="B122" s="4" t="s">
        <v>2</v>
      </c>
      <c r="C122" s="43">
        <v>45.7</v>
      </c>
      <c r="D122" s="43">
        <v>58.2</v>
      </c>
      <c r="E122" s="44">
        <v>39.6</v>
      </c>
    </row>
    <row r="123" spans="1:5" x14ac:dyDescent="0.2">
      <c r="A123" s="5">
        <f t="shared" si="1"/>
        <v>45721.91666666638</v>
      </c>
      <c r="B123" s="4" t="s">
        <v>2</v>
      </c>
      <c r="C123" s="43">
        <v>44.2</v>
      </c>
      <c r="D123" s="43">
        <v>58.1</v>
      </c>
      <c r="E123" s="44">
        <v>38.4</v>
      </c>
    </row>
    <row r="124" spans="1:5" x14ac:dyDescent="0.2">
      <c r="A124" s="5">
        <f t="shared" si="1"/>
        <v>45721.958333333045</v>
      </c>
      <c r="B124" s="4" t="s">
        <v>2</v>
      </c>
      <c r="C124" s="43">
        <v>42.5</v>
      </c>
      <c r="D124" s="43">
        <v>65.2</v>
      </c>
      <c r="E124" s="44">
        <v>35.700000000000003</v>
      </c>
    </row>
    <row r="125" spans="1:5" x14ac:dyDescent="0.2">
      <c r="A125" s="5">
        <f t="shared" si="1"/>
        <v>45721.999999999709</v>
      </c>
      <c r="B125" s="4" t="s">
        <v>2</v>
      </c>
      <c r="C125" s="43">
        <v>39.799999999999997</v>
      </c>
      <c r="D125" s="43">
        <v>53.7</v>
      </c>
      <c r="E125" s="44">
        <v>35.200000000000003</v>
      </c>
    </row>
    <row r="126" spans="1:5" x14ac:dyDescent="0.2">
      <c r="A126" s="5">
        <f t="shared" si="1"/>
        <v>45722.041666666373</v>
      </c>
      <c r="B126" s="4" t="s">
        <v>2</v>
      </c>
      <c r="C126" s="43">
        <v>38.700000000000003</v>
      </c>
      <c r="D126" s="43">
        <v>55.5</v>
      </c>
      <c r="E126" s="44">
        <v>35.4</v>
      </c>
    </row>
    <row r="127" spans="1:5" x14ac:dyDescent="0.2">
      <c r="A127" s="5">
        <f t="shared" si="1"/>
        <v>45722.083333333037</v>
      </c>
      <c r="B127" s="4" t="s">
        <v>2</v>
      </c>
      <c r="C127" s="43">
        <v>39.299999999999997</v>
      </c>
      <c r="D127" s="43">
        <v>55.6</v>
      </c>
      <c r="E127" s="44">
        <v>34.700000000000003</v>
      </c>
    </row>
    <row r="128" spans="1:5" x14ac:dyDescent="0.2">
      <c r="A128" s="5">
        <f t="shared" si="1"/>
        <v>45722.124999999702</v>
      </c>
      <c r="B128" s="4" t="s">
        <v>2</v>
      </c>
      <c r="C128" s="43">
        <v>38.6</v>
      </c>
      <c r="D128" s="43">
        <v>53.9</v>
      </c>
      <c r="E128" s="44">
        <v>34.9</v>
      </c>
    </row>
    <row r="129" spans="1:5" x14ac:dyDescent="0.2">
      <c r="A129" s="5">
        <f t="shared" si="1"/>
        <v>45722.166666666366</v>
      </c>
      <c r="B129" s="4" t="s">
        <v>2</v>
      </c>
      <c r="C129" s="43">
        <v>40.700000000000003</v>
      </c>
      <c r="D129" s="43">
        <v>57.9</v>
      </c>
      <c r="E129" s="44">
        <v>35.6</v>
      </c>
    </row>
    <row r="130" spans="1:5" x14ac:dyDescent="0.2">
      <c r="A130" s="5">
        <f t="shared" si="1"/>
        <v>45722.20833333303</v>
      </c>
      <c r="B130" s="4" t="s">
        <v>2</v>
      </c>
      <c r="C130" s="43">
        <v>46</v>
      </c>
      <c r="D130" s="43">
        <v>61.3</v>
      </c>
      <c r="E130" s="44">
        <v>38.200000000000003</v>
      </c>
    </row>
    <row r="131" spans="1:5" x14ac:dyDescent="0.2">
      <c r="A131" s="5">
        <f t="shared" si="1"/>
        <v>45722.249999999694</v>
      </c>
      <c r="B131" s="4" t="s">
        <v>2</v>
      </c>
      <c r="C131" s="43">
        <v>50.8</v>
      </c>
      <c r="D131" s="43">
        <v>59.4</v>
      </c>
      <c r="E131" s="44">
        <v>46.4</v>
      </c>
    </row>
    <row r="132" spans="1:5" x14ac:dyDescent="0.2">
      <c r="A132" s="5">
        <f t="shared" si="1"/>
        <v>45722.291666666359</v>
      </c>
      <c r="B132" s="4" t="s">
        <v>2</v>
      </c>
      <c r="C132" s="43">
        <v>53.7</v>
      </c>
      <c r="D132" s="43">
        <v>68.900000000000006</v>
      </c>
      <c r="E132" s="44">
        <v>50.2</v>
      </c>
    </row>
    <row r="133" spans="1:5" x14ac:dyDescent="0.2">
      <c r="A133" s="5">
        <f t="shared" si="1"/>
        <v>45722.333333333023</v>
      </c>
      <c r="B133" s="4" t="s">
        <v>2</v>
      </c>
      <c r="C133" s="43">
        <v>51.8</v>
      </c>
      <c r="D133" s="43">
        <v>69.7</v>
      </c>
      <c r="E133" s="44">
        <v>49.3</v>
      </c>
    </row>
    <row r="134" spans="1:5" x14ac:dyDescent="0.2">
      <c r="A134" s="5">
        <f t="shared" si="1"/>
        <v>45722.374999999687</v>
      </c>
      <c r="B134" s="4" t="s">
        <v>2</v>
      </c>
      <c r="C134" s="43">
        <v>52.6</v>
      </c>
      <c r="D134" s="43">
        <v>78</v>
      </c>
      <c r="E134" s="44">
        <v>48.6</v>
      </c>
    </row>
    <row r="135" spans="1:5" x14ac:dyDescent="0.2">
      <c r="A135" s="5">
        <f t="shared" ref="A135:A198" si="2">A134+TIME(1,0,0)</f>
        <v>45722.416666666351</v>
      </c>
      <c r="B135" s="4" t="s">
        <v>2</v>
      </c>
      <c r="C135" s="43">
        <v>51.5</v>
      </c>
      <c r="D135" s="43">
        <v>74.7</v>
      </c>
      <c r="E135" s="44">
        <v>45.2</v>
      </c>
    </row>
    <row r="136" spans="1:5" x14ac:dyDescent="0.2">
      <c r="A136" s="5">
        <f t="shared" si="2"/>
        <v>45722.458333333016</v>
      </c>
      <c r="B136" s="4" t="s">
        <v>2</v>
      </c>
      <c r="C136" s="43">
        <v>57.7</v>
      </c>
      <c r="D136" s="43">
        <v>82.4</v>
      </c>
      <c r="E136" s="44">
        <v>47.6</v>
      </c>
    </row>
    <row r="137" spans="1:5" x14ac:dyDescent="0.2">
      <c r="A137" s="5">
        <f t="shared" si="2"/>
        <v>45722.49999999968</v>
      </c>
      <c r="B137" s="4" t="s">
        <v>2</v>
      </c>
      <c r="C137" s="43">
        <v>57.4</v>
      </c>
      <c r="D137" s="43">
        <v>78.400000000000006</v>
      </c>
      <c r="E137" s="44">
        <v>47.8</v>
      </c>
    </row>
    <row r="138" spans="1:5" x14ac:dyDescent="0.2">
      <c r="A138" s="5">
        <f t="shared" si="2"/>
        <v>45722.541666666344</v>
      </c>
      <c r="B138" s="4" t="s">
        <v>2</v>
      </c>
      <c r="C138" s="43">
        <v>54.9</v>
      </c>
      <c r="D138" s="43">
        <v>74.099999999999994</v>
      </c>
      <c r="E138" s="44">
        <v>48.3</v>
      </c>
    </row>
    <row r="139" spans="1:5" x14ac:dyDescent="0.2">
      <c r="A139" s="5">
        <f t="shared" si="2"/>
        <v>45722.583333333008</v>
      </c>
      <c r="B139" s="4" t="s">
        <v>2</v>
      </c>
      <c r="C139" s="43">
        <v>52.6</v>
      </c>
      <c r="D139" s="43">
        <v>70.8</v>
      </c>
      <c r="E139" s="44">
        <v>47.7</v>
      </c>
    </row>
    <row r="140" spans="1:5" x14ac:dyDescent="0.2">
      <c r="A140" s="5">
        <f t="shared" si="2"/>
        <v>45722.624999999673</v>
      </c>
      <c r="B140" s="4" t="s">
        <v>2</v>
      </c>
      <c r="C140" s="43">
        <v>52.9</v>
      </c>
      <c r="D140" s="43">
        <v>78.3</v>
      </c>
      <c r="E140" s="44">
        <v>49</v>
      </c>
    </row>
    <row r="141" spans="1:5" x14ac:dyDescent="0.2">
      <c r="A141" s="5">
        <f t="shared" si="2"/>
        <v>45722.666666666337</v>
      </c>
      <c r="B141" s="4" t="s">
        <v>2</v>
      </c>
      <c r="C141" s="43">
        <v>52.4</v>
      </c>
      <c r="D141" s="43">
        <v>69.599999999999994</v>
      </c>
      <c r="E141" s="44">
        <v>48.9</v>
      </c>
    </row>
    <row r="142" spans="1:5" x14ac:dyDescent="0.2">
      <c r="A142" s="5">
        <f t="shared" si="2"/>
        <v>45722.708333333001</v>
      </c>
      <c r="B142" s="4" t="s">
        <v>2</v>
      </c>
      <c r="C142" s="43">
        <v>52.5</v>
      </c>
      <c r="D142" s="43">
        <v>63.9</v>
      </c>
      <c r="E142" s="44">
        <v>49.7</v>
      </c>
    </row>
    <row r="143" spans="1:5" x14ac:dyDescent="0.2">
      <c r="A143" s="5">
        <f t="shared" si="2"/>
        <v>45722.749999999665</v>
      </c>
      <c r="B143" s="4" t="s">
        <v>2</v>
      </c>
      <c r="C143" s="43">
        <v>53.4</v>
      </c>
      <c r="D143" s="43">
        <v>77.8</v>
      </c>
      <c r="E143" s="44">
        <v>49.4</v>
      </c>
    </row>
    <row r="144" spans="1:5" x14ac:dyDescent="0.2">
      <c r="A144" s="5">
        <f t="shared" si="2"/>
        <v>45722.79166666633</v>
      </c>
      <c r="B144" s="4" t="s">
        <v>2</v>
      </c>
      <c r="C144" s="43">
        <v>51.1</v>
      </c>
      <c r="D144" s="43">
        <v>58.9</v>
      </c>
      <c r="E144" s="44">
        <v>47.6</v>
      </c>
    </row>
    <row r="145" spans="1:5" x14ac:dyDescent="0.2">
      <c r="A145" s="5">
        <f t="shared" si="2"/>
        <v>45722.833333332994</v>
      </c>
      <c r="B145" s="4" t="s">
        <v>2</v>
      </c>
      <c r="C145" s="43">
        <v>49.7</v>
      </c>
      <c r="D145" s="43">
        <v>66.8</v>
      </c>
      <c r="E145" s="44">
        <v>45.4</v>
      </c>
    </row>
    <row r="146" spans="1:5" x14ac:dyDescent="0.2">
      <c r="A146" s="5">
        <f t="shared" si="2"/>
        <v>45722.874999999658</v>
      </c>
      <c r="B146" s="4" t="s">
        <v>2</v>
      </c>
      <c r="C146" s="43">
        <v>49.2</v>
      </c>
      <c r="D146" s="43">
        <v>56.9</v>
      </c>
      <c r="E146" s="44">
        <v>44.6</v>
      </c>
    </row>
    <row r="147" spans="1:5" x14ac:dyDescent="0.2">
      <c r="A147" s="5">
        <f t="shared" si="2"/>
        <v>45722.916666666322</v>
      </c>
      <c r="B147" s="4" t="s">
        <v>2</v>
      </c>
      <c r="C147" s="43">
        <v>47.9</v>
      </c>
      <c r="D147" s="43">
        <v>57.7</v>
      </c>
      <c r="E147" s="44">
        <v>42.8</v>
      </c>
    </row>
    <row r="148" spans="1:5" x14ac:dyDescent="0.2">
      <c r="A148" s="5">
        <f t="shared" si="2"/>
        <v>45722.958333332987</v>
      </c>
      <c r="B148" s="4" t="s">
        <v>2</v>
      </c>
      <c r="C148" s="43">
        <v>46.2</v>
      </c>
      <c r="D148" s="43">
        <v>55.3</v>
      </c>
      <c r="E148" s="44">
        <v>41.2</v>
      </c>
    </row>
    <row r="149" spans="1:5" x14ac:dyDescent="0.2">
      <c r="A149" s="5">
        <f t="shared" si="2"/>
        <v>45722.999999999651</v>
      </c>
      <c r="B149" s="4" t="s">
        <v>2</v>
      </c>
      <c r="C149" s="43">
        <v>43.9</v>
      </c>
      <c r="D149" s="43">
        <v>52.1</v>
      </c>
      <c r="E149" s="44">
        <v>38.700000000000003</v>
      </c>
    </row>
    <row r="150" spans="1:5" x14ac:dyDescent="0.2">
      <c r="A150" s="5">
        <f t="shared" si="2"/>
        <v>45723.041666666315</v>
      </c>
      <c r="B150" s="4" t="s">
        <v>2</v>
      </c>
      <c r="C150" s="43">
        <v>43.8</v>
      </c>
      <c r="D150" s="43">
        <v>58</v>
      </c>
      <c r="E150" s="44">
        <v>36.1</v>
      </c>
    </row>
    <row r="151" spans="1:5" x14ac:dyDescent="0.2">
      <c r="A151" s="5">
        <f t="shared" si="2"/>
        <v>45723.083333332979</v>
      </c>
      <c r="B151" s="4" t="s">
        <v>2</v>
      </c>
      <c r="C151" s="43">
        <v>39.799999999999997</v>
      </c>
      <c r="D151" s="43">
        <v>54.2</v>
      </c>
      <c r="E151" s="44">
        <v>35.799999999999997</v>
      </c>
    </row>
    <row r="152" spans="1:5" x14ac:dyDescent="0.2">
      <c r="A152" s="5">
        <f t="shared" si="2"/>
        <v>45723.124999999643</v>
      </c>
      <c r="B152" s="4" t="s">
        <v>2</v>
      </c>
      <c r="C152" s="43">
        <v>40.700000000000003</v>
      </c>
      <c r="D152" s="43">
        <v>53.4</v>
      </c>
      <c r="E152" s="44">
        <v>36.4</v>
      </c>
    </row>
    <row r="153" spans="1:5" x14ac:dyDescent="0.2">
      <c r="A153" s="5">
        <f t="shared" si="2"/>
        <v>45723.166666666308</v>
      </c>
      <c r="B153" s="4" t="s">
        <v>2</v>
      </c>
      <c r="C153" s="43">
        <v>42.2</v>
      </c>
      <c r="D153" s="43">
        <v>56.2</v>
      </c>
      <c r="E153" s="44">
        <v>36.6</v>
      </c>
    </row>
    <row r="154" spans="1:5" x14ac:dyDescent="0.2">
      <c r="A154" s="5">
        <f t="shared" si="2"/>
        <v>45723.208333332972</v>
      </c>
      <c r="B154" s="4" t="s">
        <v>2</v>
      </c>
      <c r="C154" s="43">
        <v>46</v>
      </c>
      <c r="D154" s="43">
        <v>61.1</v>
      </c>
      <c r="E154" s="44">
        <v>39.1</v>
      </c>
    </row>
    <row r="155" spans="1:5" x14ac:dyDescent="0.2">
      <c r="A155" s="5">
        <f t="shared" si="2"/>
        <v>45723.249999999636</v>
      </c>
      <c r="B155" s="4" t="s">
        <v>2</v>
      </c>
      <c r="C155" s="43">
        <v>48.4</v>
      </c>
      <c r="D155" s="43">
        <v>58</v>
      </c>
      <c r="E155" s="44">
        <v>44.4</v>
      </c>
    </row>
    <row r="156" spans="1:5" x14ac:dyDescent="0.2">
      <c r="A156" s="5">
        <f t="shared" si="2"/>
        <v>45723.2916666663</v>
      </c>
      <c r="B156" s="4" t="s">
        <v>2</v>
      </c>
      <c r="C156" s="43">
        <v>51</v>
      </c>
      <c r="D156" s="43">
        <v>69.7</v>
      </c>
      <c r="E156" s="44">
        <v>48.4</v>
      </c>
    </row>
    <row r="157" spans="1:5" x14ac:dyDescent="0.2">
      <c r="A157" s="5">
        <f t="shared" si="2"/>
        <v>45723.333333332965</v>
      </c>
      <c r="B157" s="4" t="s">
        <v>2</v>
      </c>
      <c r="C157" s="43">
        <v>55</v>
      </c>
      <c r="D157" s="43">
        <v>81.7</v>
      </c>
      <c r="E157" s="44">
        <v>50</v>
      </c>
    </row>
    <row r="158" spans="1:5" x14ac:dyDescent="0.2">
      <c r="A158" s="5">
        <f t="shared" si="2"/>
        <v>45723.374999999629</v>
      </c>
      <c r="B158" s="4" t="s">
        <v>2</v>
      </c>
      <c r="C158" s="43">
        <v>53.5</v>
      </c>
      <c r="D158" s="43">
        <v>73.599999999999994</v>
      </c>
      <c r="E158" s="44">
        <v>49.2</v>
      </c>
    </row>
    <row r="159" spans="1:5" x14ac:dyDescent="0.2">
      <c r="A159" s="5">
        <f t="shared" si="2"/>
        <v>45723.416666666293</v>
      </c>
      <c r="B159" s="4" t="s">
        <v>2</v>
      </c>
      <c r="C159" s="43">
        <v>52.9</v>
      </c>
      <c r="D159" s="43">
        <v>72.099999999999994</v>
      </c>
      <c r="E159" s="44">
        <v>49.6</v>
      </c>
    </row>
    <row r="160" spans="1:5" x14ac:dyDescent="0.2">
      <c r="A160" s="5">
        <f t="shared" si="2"/>
        <v>45723.458333332957</v>
      </c>
      <c r="B160" s="4" t="s">
        <v>2</v>
      </c>
      <c r="C160" s="43">
        <v>51.3</v>
      </c>
      <c r="D160" s="43">
        <v>75.7</v>
      </c>
      <c r="E160" s="44">
        <v>45.9</v>
      </c>
    </row>
    <row r="161" spans="1:5" x14ac:dyDescent="0.2">
      <c r="A161" s="5">
        <f t="shared" si="2"/>
        <v>45723.499999999622</v>
      </c>
      <c r="B161" s="4" t="s">
        <v>2</v>
      </c>
      <c r="C161" s="43">
        <v>53</v>
      </c>
      <c r="D161" s="43">
        <v>73.2</v>
      </c>
      <c r="E161" s="44">
        <v>48.3</v>
      </c>
    </row>
    <row r="162" spans="1:5" x14ac:dyDescent="0.2">
      <c r="A162" s="5">
        <f t="shared" si="2"/>
        <v>45723.541666666286</v>
      </c>
      <c r="B162" s="4" t="s">
        <v>2</v>
      </c>
      <c r="C162" s="43">
        <v>51.7</v>
      </c>
      <c r="D162" s="43">
        <v>74.099999999999994</v>
      </c>
      <c r="E162" s="44">
        <v>47</v>
      </c>
    </row>
    <row r="163" spans="1:5" x14ac:dyDescent="0.2">
      <c r="A163" s="5">
        <f t="shared" si="2"/>
        <v>45723.58333333295</v>
      </c>
      <c r="B163" s="4" t="s">
        <v>2</v>
      </c>
      <c r="C163" s="43">
        <v>51.6</v>
      </c>
      <c r="D163" s="43">
        <v>76.2</v>
      </c>
      <c r="E163" s="44">
        <v>47.3</v>
      </c>
    </row>
    <row r="164" spans="1:5" x14ac:dyDescent="0.2">
      <c r="A164" s="5">
        <f t="shared" si="2"/>
        <v>45723.624999999614</v>
      </c>
      <c r="B164" s="4" t="s">
        <v>2</v>
      </c>
      <c r="C164" s="43">
        <v>53.4</v>
      </c>
      <c r="D164" s="43">
        <v>78.900000000000006</v>
      </c>
      <c r="E164" s="44">
        <v>48.8</v>
      </c>
    </row>
    <row r="165" spans="1:5" x14ac:dyDescent="0.2">
      <c r="A165" s="5">
        <f t="shared" si="2"/>
        <v>45723.666666666279</v>
      </c>
      <c r="B165" s="4" t="s">
        <v>2</v>
      </c>
      <c r="C165" s="43">
        <v>49.6</v>
      </c>
      <c r="D165" s="43">
        <v>68.400000000000006</v>
      </c>
      <c r="E165" s="44">
        <v>46.4</v>
      </c>
    </row>
    <row r="166" spans="1:5" x14ac:dyDescent="0.2">
      <c r="A166" s="5">
        <f t="shared" si="2"/>
        <v>45723.708333332943</v>
      </c>
      <c r="B166" s="4" t="s">
        <v>2</v>
      </c>
      <c r="C166" s="43">
        <v>49.9</v>
      </c>
      <c r="D166" s="43">
        <v>62.7</v>
      </c>
      <c r="E166" s="44">
        <v>46.6</v>
      </c>
    </row>
    <row r="167" spans="1:5" x14ac:dyDescent="0.2">
      <c r="A167" s="5">
        <f t="shared" si="2"/>
        <v>45723.749999999607</v>
      </c>
      <c r="B167" s="4" t="s">
        <v>2</v>
      </c>
      <c r="C167" s="43">
        <v>49.1</v>
      </c>
      <c r="D167" s="43">
        <v>61.9</v>
      </c>
      <c r="E167" s="44">
        <v>45.3</v>
      </c>
    </row>
    <row r="168" spans="1:5" x14ac:dyDescent="0.2">
      <c r="A168" s="5">
        <f t="shared" si="2"/>
        <v>45723.791666666271</v>
      </c>
      <c r="B168" s="4" t="s">
        <v>2</v>
      </c>
      <c r="C168" s="43">
        <v>48.6</v>
      </c>
      <c r="D168" s="43">
        <v>73.900000000000006</v>
      </c>
      <c r="E168" s="44">
        <v>42.9</v>
      </c>
    </row>
    <row r="169" spans="1:5" x14ac:dyDescent="0.2">
      <c r="A169" s="5">
        <f t="shared" si="2"/>
        <v>45723.833333332936</v>
      </c>
      <c r="B169" s="4" t="s">
        <v>2</v>
      </c>
      <c r="C169" s="43">
        <v>45.3</v>
      </c>
      <c r="D169" s="43">
        <v>60.4</v>
      </c>
      <c r="E169" s="44">
        <v>41</v>
      </c>
    </row>
    <row r="170" spans="1:5" x14ac:dyDescent="0.2">
      <c r="A170" s="5">
        <f t="shared" si="2"/>
        <v>45723.8749999996</v>
      </c>
      <c r="B170" s="4" t="s">
        <v>2</v>
      </c>
      <c r="C170" s="43">
        <v>44.8</v>
      </c>
      <c r="D170" s="43">
        <v>64</v>
      </c>
      <c r="E170" s="44">
        <v>40.1</v>
      </c>
    </row>
    <row r="171" spans="1:5" x14ac:dyDescent="0.2">
      <c r="A171" s="5">
        <f t="shared" si="2"/>
        <v>45723.916666666264</v>
      </c>
      <c r="B171" s="4" t="s">
        <v>2</v>
      </c>
      <c r="C171" s="43">
        <v>43.5</v>
      </c>
      <c r="D171" s="43">
        <v>57.2</v>
      </c>
      <c r="E171" s="44">
        <v>38.1</v>
      </c>
    </row>
    <row r="172" spans="1:5" x14ac:dyDescent="0.2">
      <c r="A172" s="5">
        <f t="shared" si="2"/>
        <v>45723.958333332928</v>
      </c>
      <c r="B172" s="4" t="s">
        <v>2</v>
      </c>
      <c r="C172" s="43">
        <v>42.2</v>
      </c>
      <c r="D172" s="43">
        <v>55</v>
      </c>
      <c r="E172" s="44">
        <v>36.6</v>
      </c>
    </row>
    <row r="173" spans="1:5" x14ac:dyDescent="0.2">
      <c r="A173" s="5">
        <f t="shared" si="2"/>
        <v>45723.999999999593</v>
      </c>
      <c r="B173" s="4" t="s">
        <v>2</v>
      </c>
      <c r="C173" s="43">
        <v>40.200000000000003</v>
      </c>
      <c r="D173" s="43">
        <v>53.9</v>
      </c>
      <c r="E173" s="44">
        <v>34.799999999999997</v>
      </c>
    </row>
    <row r="174" spans="1:5" x14ac:dyDescent="0.2">
      <c r="A174" s="5">
        <f t="shared" si="2"/>
        <v>45724.041666666257</v>
      </c>
      <c r="B174" s="4" t="s">
        <v>2</v>
      </c>
      <c r="C174" s="43">
        <v>40</v>
      </c>
      <c r="D174" s="43">
        <v>55.8</v>
      </c>
      <c r="E174" s="44">
        <v>34.700000000000003</v>
      </c>
    </row>
    <row r="175" spans="1:5" x14ac:dyDescent="0.2">
      <c r="A175" s="5">
        <f t="shared" si="2"/>
        <v>45724.083333332921</v>
      </c>
      <c r="B175" s="4" t="s">
        <v>2</v>
      </c>
      <c r="C175" s="43">
        <v>39.4</v>
      </c>
      <c r="D175" s="43">
        <v>52.8</v>
      </c>
      <c r="E175" s="44">
        <v>34.4</v>
      </c>
    </row>
    <row r="176" spans="1:5" x14ac:dyDescent="0.2">
      <c r="A176" s="5">
        <f t="shared" si="2"/>
        <v>45724.124999999585</v>
      </c>
      <c r="B176" s="4" t="s">
        <v>2</v>
      </c>
      <c r="C176" s="43">
        <v>40.700000000000003</v>
      </c>
      <c r="D176" s="43">
        <v>57.1</v>
      </c>
      <c r="E176" s="44">
        <v>35.1</v>
      </c>
    </row>
    <row r="177" spans="1:5" x14ac:dyDescent="0.2">
      <c r="A177" s="5">
        <f t="shared" si="2"/>
        <v>45724.16666666625</v>
      </c>
      <c r="B177" s="4" t="s">
        <v>2</v>
      </c>
      <c r="C177" s="43">
        <v>40.5</v>
      </c>
      <c r="D177" s="43">
        <v>55.9</v>
      </c>
      <c r="E177" s="44">
        <v>35.299999999999997</v>
      </c>
    </row>
    <row r="178" spans="1:5" x14ac:dyDescent="0.2">
      <c r="A178" s="5">
        <f t="shared" si="2"/>
        <v>45724.208333332914</v>
      </c>
      <c r="B178" s="4" t="s">
        <v>2</v>
      </c>
      <c r="C178" s="43">
        <v>42.5</v>
      </c>
      <c r="D178" s="43">
        <v>57.5</v>
      </c>
      <c r="E178" s="44">
        <v>36.4</v>
      </c>
    </row>
    <row r="179" spans="1:5" x14ac:dyDescent="0.2">
      <c r="A179" s="5">
        <f t="shared" si="2"/>
        <v>45724.249999999578</v>
      </c>
      <c r="B179" s="4" t="s">
        <v>2</v>
      </c>
      <c r="C179" s="43">
        <v>44.9</v>
      </c>
      <c r="D179" s="43">
        <v>59.7</v>
      </c>
      <c r="E179" s="44">
        <v>40.700000000000003</v>
      </c>
    </row>
    <row r="180" spans="1:5" x14ac:dyDescent="0.2">
      <c r="A180" s="5">
        <f t="shared" si="2"/>
        <v>45724.291666666242</v>
      </c>
      <c r="B180" s="4" t="s">
        <v>2</v>
      </c>
      <c r="C180" s="43">
        <v>47.2</v>
      </c>
      <c r="D180" s="43">
        <v>63</v>
      </c>
      <c r="E180" s="44">
        <v>43.1</v>
      </c>
    </row>
    <row r="181" spans="1:5" x14ac:dyDescent="0.2">
      <c r="A181" s="5">
        <f t="shared" si="2"/>
        <v>45724.333333332906</v>
      </c>
      <c r="B181" s="4" t="s">
        <v>2</v>
      </c>
      <c r="C181" s="43">
        <v>49.8</v>
      </c>
      <c r="D181" s="43">
        <v>76.599999999999994</v>
      </c>
      <c r="E181" s="44">
        <v>45.6</v>
      </c>
    </row>
    <row r="182" spans="1:5" x14ac:dyDescent="0.2">
      <c r="A182" s="5">
        <f t="shared" si="2"/>
        <v>45724.374999999571</v>
      </c>
      <c r="B182" s="4" t="s">
        <v>2</v>
      </c>
      <c r="C182" s="43">
        <v>47.1</v>
      </c>
      <c r="D182" s="43">
        <v>63.8</v>
      </c>
      <c r="E182" s="44">
        <v>43.3</v>
      </c>
    </row>
    <row r="183" spans="1:5" x14ac:dyDescent="0.2">
      <c r="A183" s="5">
        <f t="shared" si="2"/>
        <v>45724.416666666235</v>
      </c>
      <c r="B183" s="4" t="s">
        <v>2</v>
      </c>
      <c r="C183" s="43">
        <v>47.2</v>
      </c>
      <c r="D183" s="43">
        <v>67.5</v>
      </c>
      <c r="E183" s="44">
        <v>42.9</v>
      </c>
    </row>
    <row r="184" spans="1:5" x14ac:dyDescent="0.2">
      <c r="A184" s="5">
        <f t="shared" si="2"/>
        <v>45724.458333332899</v>
      </c>
      <c r="B184" s="4" t="s">
        <v>2</v>
      </c>
      <c r="C184" s="43">
        <v>51.9</v>
      </c>
      <c r="D184" s="43">
        <v>83.5</v>
      </c>
      <c r="E184" s="44">
        <v>43.9</v>
      </c>
    </row>
    <row r="185" spans="1:5" x14ac:dyDescent="0.2">
      <c r="A185" s="5">
        <f t="shared" si="2"/>
        <v>45724.499999999563</v>
      </c>
      <c r="B185" s="4" t="s">
        <v>2</v>
      </c>
      <c r="C185" s="43">
        <v>54.9</v>
      </c>
      <c r="D185" s="43">
        <v>68.7</v>
      </c>
      <c r="E185" s="44">
        <v>46.2</v>
      </c>
    </row>
    <row r="186" spans="1:5" x14ac:dyDescent="0.2">
      <c r="A186" s="5">
        <f t="shared" si="2"/>
        <v>45724.541666666228</v>
      </c>
      <c r="B186" s="4" t="s">
        <v>2</v>
      </c>
      <c r="C186" s="43">
        <v>55.7</v>
      </c>
      <c r="D186" s="43">
        <v>77</v>
      </c>
      <c r="E186" s="44">
        <v>46.7</v>
      </c>
    </row>
    <row r="187" spans="1:5" x14ac:dyDescent="0.2">
      <c r="A187" s="5">
        <f t="shared" si="2"/>
        <v>45724.583333332892</v>
      </c>
      <c r="B187" s="4" t="s">
        <v>2</v>
      </c>
      <c r="C187" s="43">
        <v>55.2</v>
      </c>
      <c r="D187" s="43">
        <v>70.5</v>
      </c>
      <c r="E187" s="44">
        <v>43.1</v>
      </c>
    </row>
    <row r="188" spans="1:5" x14ac:dyDescent="0.2">
      <c r="A188" s="5">
        <f t="shared" si="2"/>
        <v>45724.624999999556</v>
      </c>
      <c r="B188" s="4" t="s">
        <v>2</v>
      </c>
      <c r="C188" s="43">
        <v>45.5</v>
      </c>
      <c r="D188" s="43">
        <v>71.099999999999994</v>
      </c>
      <c r="E188" s="44">
        <v>41.5</v>
      </c>
    </row>
    <row r="189" spans="1:5" x14ac:dyDescent="0.2">
      <c r="A189" s="5">
        <f t="shared" si="2"/>
        <v>45724.66666666622</v>
      </c>
      <c r="B189" s="4" t="s">
        <v>2</v>
      </c>
      <c r="C189" s="43">
        <v>44.6</v>
      </c>
      <c r="D189" s="43">
        <v>63.9</v>
      </c>
      <c r="E189" s="44">
        <v>41.2</v>
      </c>
    </row>
    <row r="190" spans="1:5" x14ac:dyDescent="0.2">
      <c r="A190" s="5">
        <f t="shared" si="2"/>
        <v>45724.708333332885</v>
      </c>
      <c r="B190" s="4" t="s">
        <v>2</v>
      </c>
      <c r="C190" s="43">
        <v>47.4</v>
      </c>
      <c r="D190" s="43">
        <v>69.900000000000006</v>
      </c>
      <c r="E190" s="44">
        <v>43.1</v>
      </c>
    </row>
    <row r="191" spans="1:5" x14ac:dyDescent="0.2">
      <c r="A191" s="5">
        <f t="shared" si="2"/>
        <v>45724.749999999549</v>
      </c>
      <c r="B191" s="4" t="s">
        <v>2</v>
      </c>
      <c r="C191" s="43">
        <v>45.9</v>
      </c>
      <c r="D191" s="43">
        <v>63.2</v>
      </c>
      <c r="E191" s="44">
        <v>43</v>
      </c>
    </row>
    <row r="192" spans="1:5" x14ac:dyDescent="0.2">
      <c r="A192" s="5">
        <f t="shared" si="2"/>
        <v>45724.791666666213</v>
      </c>
      <c r="B192" s="4" t="s">
        <v>2</v>
      </c>
      <c r="C192" s="43">
        <v>45.4</v>
      </c>
      <c r="D192" s="43">
        <v>58.6</v>
      </c>
      <c r="E192" s="44">
        <v>42.2</v>
      </c>
    </row>
    <row r="193" spans="1:5" x14ac:dyDescent="0.2">
      <c r="A193" s="5">
        <f t="shared" si="2"/>
        <v>45724.833333332877</v>
      </c>
      <c r="B193" s="4" t="s">
        <v>2</v>
      </c>
      <c r="C193" s="43">
        <v>44.3</v>
      </c>
      <c r="D193" s="43">
        <v>57.1</v>
      </c>
      <c r="E193" s="44">
        <v>41</v>
      </c>
    </row>
    <row r="194" spans="1:5" x14ac:dyDescent="0.2">
      <c r="A194" s="5">
        <f t="shared" si="2"/>
        <v>45724.874999999542</v>
      </c>
      <c r="B194" s="4" t="s">
        <v>2</v>
      </c>
      <c r="C194" s="43">
        <v>43.7</v>
      </c>
      <c r="D194" s="43">
        <v>63.8</v>
      </c>
      <c r="E194" s="44">
        <v>39.6</v>
      </c>
    </row>
    <row r="195" spans="1:5" x14ac:dyDescent="0.2">
      <c r="A195" s="5">
        <f t="shared" si="2"/>
        <v>45724.916666666206</v>
      </c>
      <c r="B195" s="4" t="s">
        <v>2</v>
      </c>
      <c r="C195" s="43">
        <v>43.2</v>
      </c>
      <c r="D195" s="43">
        <v>57.4</v>
      </c>
      <c r="E195" s="44">
        <v>39.299999999999997</v>
      </c>
    </row>
    <row r="196" spans="1:5" x14ac:dyDescent="0.2">
      <c r="A196" s="5">
        <f t="shared" si="2"/>
        <v>45724.95833333287</v>
      </c>
      <c r="B196" s="4" t="s">
        <v>2</v>
      </c>
      <c r="C196" s="43">
        <v>42.2</v>
      </c>
      <c r="D196" s="43">
        <v>60.6</v>
      </c>
      <c r="E196" s="44">
        <v>37.5</v>
      </c>
    </row>
    <row r="197" spans="1:5" x14ac:dyDescent="0.2">
      <c r="A197" s="5">
        <f t="shared" si="2"/>
        <v>45724.999999999534</v>
      </c>
      <c r="B197" s="4" t="s">
        <v>2</v>
      </c>
      <c r="C197" s="43">
        <v>40.9</v>
      </c>
      <c r="D197" s="43">
        <v>56</v>
      </c>
      <c r="E197" s="44">
        <v>35.799999999999997</v>
      </c>
    </row>
    <row r="198" spans="1:5" x14ac:dyDescent="0.2">
      <c r="A198" s="5">
        <f t="shared" si="2"/>
        <v>45725.041666666199</v>
      </c>
      <c r="B198" s="4" t="s">
        <v>2</v>
      </c>
      <c r="C198" s="43">
        <v>39.700000000000003</v>
      </c>
      <c r="D198" s="43">
        <v>53.1</v>
      </c>
      <c r="E198" s="44">
        <v>35.1</v>
      </c>
    </row>
    <row r="199" spans="1:5" x14ac:dyDescent="0.2">
      <c r="A199" s="5">
        <f t="shared" ref="A199:A262" si="3">A198+TIME(1,0,0)</f>
        <v>45725.083333332863</v>
      </c>
      <c r="B199" s="4" t="s">
        <v>2</v>
      </c>
      <c r="C199" s="43">
        <v>39.1</v>
      </c>
      <c r="D199" s="43">
        <v>53.7</v>
      </c>
      <c r="E199" s="44">
        <v>34.700000000000003</v>
      </c>
    </row>
    <row r="200" spans="1:5" x14ac:dyDescent="0.2">
      <c r="A200" s="5">
        <f t="shared" si="3"/>
        <v>45725.124999999527</v>
      </c>
      <c r="B200" s="4" t="s">
        <v>2</v>
      </c>
      <c r="C200" s="43">
        <v>40.299999999999997</v>
      </c>
      <c r="D200" s="43">
        <v>54</v>
      </c>
      <c r="E200" s="44">
        <v>34.9</v>
      </c>
    </row>
    <row r="201" spans="1:5" x14ac:dyDescent="0.2">
      <c r="A201" s="5">
        <f t="shared" si="3"/>
        <v>45725.166666666191</v>
      </c>
      <c r="B201" s="4" t="s">
        <v>2</v>
      </c>
      <c r="C201" s="43">
        <v>39.6</v>
      </c>
      <c r="D201" s="43">
        <v>54.5</v>
      </c>
      <c r="E201" s="44">
        <v>34.799999999999997</v>
      </c>
    </row>
    <row r="202" spans="1:5" x14ac:dyDescent="0.2">
      <c r="A202" s="5">
        <f t="shared" si="3"/>
        <v>45725.208333332856</v>
      </c>
      <c r="B202" s="4" t="s">
        <v>2</v>
      </c>
      <c r="C202" s="43">
        <v>42.4</v>
      </c>
      <c r="D202" s="43">
        <v>59.1</v>
      </c>
      <c r="E202" s="44">
        <v>36.4</v>
      </c>
    </row>
    <row r="203" spans="1:5" x14ac:dyDescent="0.2">
      <c r="A203" s="5">
        <f t="shared" si="3"/>
        <v>45725.24999999952</v>
      </c>
      <c r="B203" s="4" t="s">
        <v>2</v>
      </c>
      <c r="C203" s="43">
        <v>45.1</v>
      </c>
      <c r="D203" s="43">
        <v>59.5</v>
      </c>
      <c r="E203" s="44">
        <v>40.5</v>
      </c>
    </row>
    <row r="204" spans="1:5" x14ac:dyDescent="0.2">
      <c r="A204" s="5">
        <f t="shared" si="3"/>
        <v>45725.291666666184</v>
      </c>
      <c r="B204" s="4" t="s">
        <v>2</v>
      </c>
      <c r="C204" s="43">
        <v>44.8</v>
      </c>
      <c r="D204" s="43">
        <v>64.599999999999994</v>
      </c>
      <c r="E204" s="44">
        <v>40.6</v>
      </c>
    </row>
    <row r="205" spans="1:5" x14ac:dyDescent="0.2">
      <c r="A205" s="5">
        <f t="shared" si="3"/>
        <v>45725.333333332848</v>
      </c>
      <c r="B205" s="4" t="s">
        <v>2</v>
      </c>
      <c r="C205" s="43">
        <v>44.8</v>
      </c>
      <c r="D205" s="43">
        <v>74.2</v>
      </c>
      <c r="E205" s="44">
        <v>40.700000000000003</v>
      </c>
    </row>
    <row r="206" spans="1:5" x14ac:dyDescent="0.2">
      <c r="A206" s="5">
        <f t="shared" si="3"/>
        <v>45725.374999999513</v>
      </c>
      <c r="B206" s="4" t="s">
        <v>2</v>
      </c>
      <c r="C206" s="43">
        <v>46.2</v>
      </c>
      <c r="D206" s="43">
        <v>66.900000000000006</v>
      </c>
      <c r="E206" s="44">
        <v>42.1</v>
      </c>
    </row>
    <row r="207" spans="1:5" x14ac:dyDescent="0.2">
      <c r="A207" s="5">
        <f>A206+TIME(1,0,0)</f>
        <v>45725.416666666177</v>
      </c>
      <c r="B207" s="4" t="s">
        <v>2</v>
      </c>
      <c r="C207" s="43">
        <v>47.2</v>
      </c>
      <c r="D207" s="43">
        <v>65.099999999999994</v>
      </c>
      <c r="E207" s="44">
        <v>42.3</v>
      </c>
    </row>
    <row r="208" spans="1:5" x14ac:dyDescent="0.2">
      <c r="A208" s="5">
        <f t="shared" si="3"/>
        <v>45725.458333332841</v>
      </c>
      <c r="B208" s="4" t="s">
        <v>2</v>
      </c>
      <c r="C208" s="43">
        <v>45.8</v>
      </c>
      <c r="D208" s="43">
        <v>62.2</v>
      </c>
      <c r="E208" s="44">
        <v>41.9</v>
      </c>
    </row>
    <row r="209" spans="1:5" x14ac:dyDescent="0.2">
      <c r="A209" s="5">
        <f t="shared" si="3"/>
        <v>45725.499999999505</v>
      </c>
      <c r="B209" s="4" t="s">
        <v>2</v>
      </c>
      <c r="C209" s="43">
        <v>47</v>
      </c>
      <c r="D209" s="43">
        <v>64.7</v>
      </c>
      <c r="E209" s="44">
        <v>42.8</v>
      </c>
    </row>
    <row r="210" spans="1:5" x14ac:dyDescent="0.2">
      <c r="A210" s="5">
        <f t="shared" si="3"/>
        <v>45725.541666666169</v>
      </c>
      <c r="B210" s="4" t="s">
        <v>2</v>
      </c>
      <c r="C210" s="43">
        <v>47.1</v>
      </c>
      <c r="D210" s="43">
        <v>64.8</v>
      </c>
      <c r="E210" s="44">
        <v>42.8</v>
      </c>
    </row>
    <row r="211" spans="1:5" x14ac:dyDescent="0.2">
      <c r="A211" s="5">
        <f t="shared" si="3"/>
        <v>45725.583333332834</v>
      </c>
      <c r="B211" s="4" t="s">
        <v>2</v>
      </c>
      <c r="C211" s="43">
        <v>46.8</v>
      </c>
      <c r="D211" s="43">
        <v>68.2</v>
      </c>
      <c r="E211" s="44">
        <v>42.6</v>
      </c>
    </row>
    <row r="212" spans="1:5" x14ac:dyDescent="0.2">
      <c r="A212" s="5">
        <f t="shared" si="3"/>
        <v>45725.624999999498</v>
      </c>
      <c r="B212" s="4" t="s">
        <v>2</v>
      </c>
      <c r="C212" s="43">
        <v>47.3</v>
      </c>
      <c r="D212" s="43">
        <v>68.8</v>
      </c>
      <c r="E212" s="44">
        <v>41.3</v>
      </c>
    </row>
    <row r="213" spans="1:5" x14ac:dyDescent="0.2">
      <c r="A213" s="5">
        <f t="shared" si="3"/>
        <v>45725.666666666162</v>
      </c>
      <c r="B213" s="4" t="s">
        <v>2</v>
      </c>
      <c r="C213" s="43">
        <v>47.1</v>
      </c>
      <c r="D213" s="43">
        <v>71.099999999999994</v>
      </c>
      <c r="E213" s="44">
        <v>41.1</v>
      </c>
    </row>
    <row r="214" spans="1:5" x14ac:dyDescent="0.2">
      <c r="A214" s="5">
        <f t="shared" si="3"/>
        <v>45725.708333332826</v>
      </c>
      <c r="B214" s="4" t="s">
        <v>2</v>
      </c>
      <c r="C214" s="43">
        <v>46.5</v>
      </c>
      <c r="D214" s="43">
        <v>66.900000000000006</v>
      </c>
      <c r="E214" s="44">
        <v>41.9</v>
      </c>
    </row>
    <row r="215" spans="1:5" x14ac:dyDescent="0.2">
      <c r="A215" s="5">
        <f t="shared" si="3"/>
        <v>45725.749999999491</v>
      </c>
      <c r="B215" s="4" t="s">
        <v>2</v>
      </c>
      <c r="C215" s="43">
        <v>46.3</v>
      </c>
      <c r="D215" s="43">
        <v>63.2</v>
      </c>
      <c r="E215" s="44">
        <v>42.5</v>
      </c>
    </row>
    <row r="216" spans="1:5" x14ac:dyDescent="0.2">
      <c r="A216" s="5">
        <f t="shared" si="3"/>
        <v>45725.791666666155</v>
      </c>
      <c r="B216" s="4" t="s">
        <v>2</v>
      </c>
      <c r="C216" s="43">
        <v>46</v>
      </c>
      <c r="D216" s="43">
        <v>58.4</v>
      </c>
      <c r="E216" s="44">
        <v>42.3</v>
      </c>
    </row>
    <row r="217" spans="1:5" x14ac:dyDescent="0.2">
      <c r="A217" s="5">
        <f t="shared" si="3"/>
        <v>45725.833333332819</v>
      </c>
      <c r="B217" s="4" t="s">
        <v>2</v>
      </c>
      <c r="C217" s="43">
        <v>45.1</v>
      </c>
      <c r="D217" s="43">
        <v>60.9</v>
      </c>
      <c r="E217" s="44">
        <v>41</v>
      </c>
    </row>
    <row r="218" spans="1:5" x14ac:dyDescent="0.2">
      <c r="A218" s="5">
        <f t="shared" si="3"/>
        <v>45725.874999999483</v>
      </c>
      <c r="B218" s="4" t="s">
        <v>2</v>
      </c>
      <c r="C218" s="43">
        <v>43.7</v>
      </c>
      <c r="D218" s="43">
        <v>58.5</v>
      </c>
      <c r="E218" s="44">
        <v>39.299999999999997</v>
      </c>
    </row>
    <row r="219" spans="1:5" x14ac:dyDescent="0.2">
      <c r="A219" s="5">
        <f t="shared" si="3"/>
        <v>45725.916666666148</v>
      </c>
      <c r="B219" s="4" t="s">
        <v>2</v>
      </c>
      <c r="C219" s="43">
        <v>42.6</v>
      </c>
      <c r="D219" s="43">
        <v>57.9</v>
      </c>
      <c r="E219" s="44">
        <v>38.200000000000003</v>
      </c>
    </row>
    <row r="220" spans="1:5" x14ac:dyDescent="0.2">
      <c r="A220" s="5">
        <f t="shared" si="3"/>
        <v>45725.958333332812</v>
      </c>
      <c r="B220" s="4" t="s">
        <v>2</v>
      </c>
      <c r="C220" s="43">
        <v>43.4</v>
      </c>
      <c r="D220" s="43">
        <v>54.2</v>
      </c>
      <c r="E220" s="44">
        <v>41.1</v>
      </c>
    </row>
    <row r="221" spans="1:5" x14ac:dyDescent="0.2">
      <c r="A221" s="5">
        <f t="shared" si="3"/>
        <v>45725.999999999476</v>
      </c>
      <c r="B221" s="4" t="s">
        <v>2</v>
      </c>
      <c r="C221" s="43">
        <v>42.7</v>
      </c>
      <c r="D221" s="43">
        <v>53.8</v>
      </c>
      <c r="E221" s="44">
        <v>40.799999999999997</v>
      </c>
    </row>
    <row r="222" spans="1:5" x14ac:dyDescent="0.2">
      <c r="A222" s="5">
        <f t="shared" si="3"/>
        <v>45726.04166666614</v>
      </c>
      <c r="B222" s="4" t="s">
        <v>2</v>
      </c>
      <c r="C222" s="43">
        <v>42</v>
      </c>
      <c r="D222" s="43">
        <v>51.6</v>
      </c>
      <c r="E222" s="44">
        <v>40.799999999999997</v>
      </c>
    </row>
    <row r="223" spans="1:5" x14ac:dyDescent="0.2">
      <c r="A223" s="5">
        <f t="shared" si="3"/>
        <v>45726.083333332805</v>
      </c>
      <c r="B223" s="4" t="s">
        <v>2</v>
      </c>
      <c r="C223" s="43">
        <v>35.1</v>
      </c>
      <c r="D223" s="43">
        <v>44.2</v>
      </c>
      <c r="E223" s="44">
        <v>34.1</v>
      </c>
    </row>
    <row r="224" spans="1:5" x14ac:dyDescent="0.2">
      <c r="A224" s="5">
        <f t="shared" si="3"/>
        <v>45726.124999999469</v>
      </c>
      <c r="B224" s="4" t="s">
        <v>2</v>
      </c>
      <c r="C224" s="43">
        <v>36</v>
      </c>
      <c r="D224" s="43">
        <v>49.4</v>
      </c>
      <c r="E224" s="44">
        <v>34.1</v>
      </c>
    </row>
    <row r="225" spans="1:5" x14ac:dyDescent="0.2">
      <c r="A225" s="5">
        <f t="shared" si="3"/>
        <v>45726.166666666133</v>
      </c>
      <c r="B225" s="4" t="s">
        <v>2</v>
      </c>
      <c r="C225" s="43">
        <v>37.5</v>
      </c>
      <c r="D225" s="43">
        <v>50.6</v>
      </c>
      <c r="E225" s="44">
        <v>35</v>
      </c>
    </row>
    <row r="226" spans="1:5" x14ac:dyDescent="0.2">
      <c r="A226" s="5">
        <f t="shared" si="3"/>
        <v>45726.208333332797</v>
      </c>
      <c r="B226" s="4" t="s">
        <v>2</v>
      </c>
      <c r="C226" s="43">
        <v>42</v>
      </c>
      <c r="D226" s="43">
        <v>56.6</v>
      </c>
      <c r="E226" s="44">
        <v>37.200000000000003</v>
      </c>
    </row>
    <row r="227" spans="1:5" x14ac:dyDescent="0.2">
      <c r="A227" s="5">
        <f t="shared" si="3"/>
        <v>45726.249999999462</v>
      </c>
      <c r="B227" s="4" t="s">
        <v>2</v>
      </c>
      <c r="C227" s="43">
        <v>45.6</v>
      </c>
      <c r="D227" s="43">
        <v>54.3</v>
      </c>
      <c r="E227" s="44">
        <v>42.1</v>
      </c>
    </row>
    <row r="228" spans="1:5" x14ac:dyDescent="0.2">
      <c r="A228" s="5">
        <f t="shared" si="3"/>
        <v>45726.291666666126</v>
      </c>
      <c r="B228" s="4" t="s">
        <v>2</v>
      </c>
      <c r="C228" s="43">
        <v>47.2</v>
      </c>
      <c r="D228" s="43">
        <v>60.6</v>
      </c>
      <c r="E228" s="44">
        <v>44.4</v>
      </c>
    </row>
    <row r="229" spans="1:5" x14ac:dyDescent="0.2">
      <c r="A229" s="5">
        <f t="shared" si="3"/>
        <v>45726.33333333279</v>
      </c>
      <c r="B229" s="4" t="s">
        <v>2</v>
      </c>
      <c r="C229" s="43">
        <v>51.3</v>
      </c>
      <c r="D229" s="43">
        <v>72.7</v>
      </c>
      <c r="E229" s="44">
        <v>46.3</v>
      </c>
    </row>
    <row r="230" spans="1:5" x14ac:dyDescent="0.2">
      <c r="A230" s="5">
        <f t="shared" si="3"/>
        <v>45726.374999999454</v>
      </c>
      <c r="B230" s="4" t="s">
        <v>2</v>
      </c>
      <c r="C230" s="43">
        <v>50.3</v>
      </c>
      <c r="D230" s="43">
        <v>70.099999999999994</v>
      </c>
      <c r="E230" s="44">
        <v>46.6</v>
      </c>
    </row>
    <row r="231" spans="1:5" x14ac:dyDescent="0.2">
      <c r="A231" s="5">
        <f t="shared" si="3"/>
        <v>45726.416666666119</v>
      </c>
      <c r="B231" s="4" t="s">
        <v>2</v>
      </c>
      <c r="C231" s="43">
        <v>50.7</v>
      </c>
      <c r="D231" s="43">
        <v>67.400000000000006</v>
      </c>
      <c r="E231" s="44">
        <v>45.9</v>
      </c>
    </row>
    <row r="232" spans="1:5" x14ac:dyDescent="0.2">
      <c r="A232" s="5">
        <f t="shared" si="3"/>
        <v>45726.458333332783</v>
      </c>
      <c r="B232" s="4" t="s">
        <v>2</v>
      </c>
      <c r="C232" s="43">
        <v>50.4</v>
      </c>
      <c r="D232" s="43">
        <v>75.7</v>
      </c>
      <c r="E232" s="44">
        <v>45.9</v>
      </c>
    </row>
    <row r="233" spans="1:5" x14ac:dyDescent="0.2">
      <c r="A233" s="5">
        <f t="shared" si="3"/>
        <v>45726.499999999447</v>
      </c>
      <c r="B233" s="4" t="s">
        <v>2</v>
      </c>
      <c r="C233" s="43">
        <v>52.8</v>
      </c>
      <c r="D233" s="43">
        <v>69</v>
      </c>
      <c r="E233" s="44">
        <v>47.5</v>
      </c>
    </row>
    <row r="234" spans="1:5" x14ac:dyDescent="0.2">
      <c r="A234" s="5">
        <f t="shared" si="3"/>
        <v>45726.541666666111</v>
      </c>
      <c r="B234" s="4" t="s">
        <v>2</v>
      </c>
      <c r="C234" s="43">
        <v>50.4</v>
      </c>
      <c r="D234" s="43">
        <v>72.900000000000006</v>
      </c>
      <c r="E234" s="44">
        <v>46.5</v>
      </c>
    </row>
    <row r="235" spans="1:5" x14ac:dyDescent="0.2">
      <c r="A235" s="5">
        <f t="shared" si="3"/>
        <v>45726.583333332776</v>
      </c>
      <c r="B235" s="4" t="s">
        <v>2</v>
      </c>
      <c r="C235" s="43">
        <v>49.7</v>
      </c>
      <c r="D235" s="43">
        <v>66.400000000000006</v>
      </c>
      <c r="E235" s="44">
        <v>46.2</v>
      </c>
    </row>
    <row r="236" spans="1:5" x14ac:dyDescent="0.2">
      <c r="A236" s="5">
        <f t="shared" si="3"/>
        <v>45726.62499999944</v>
      </c>
      <c r="B236" s="4" t="s">
        <v>2</v>
      </c>
      <c r="C236" s="43">
        <v>49.5</v>
      </c>
      <c r="D236" s="43">
        <v>69.3</v>
      </c>
      <c r="E236" s="44">
        <v>46</v>
      </c>
    </row>
    <row r="237" spans="1:5" x14ac:dyDescent="0.2">
      <c r="A237" s="5">
        <f t="shared" si="3"/>
        <v>45726.666666666104</v>
      </c>
      <c r="B237" s="4" t="s">
        <v>2</v>
      </c>
      <c r="C237" s="43">
        <v>50.2</v>
      </c>
      <c r="D237" s="43">
        <v>73.599999999999994</v>
      </c>
      <c r="E237" s="44">
        <v>45.8</v>
      </c>
    </row>
    <row r="238" spans="1:5" x14ac:dyDescent="0.2">
      <c r="A238" s="5">
        <f t="shared" si="3"/>
        <v>45726.708333332768</v>
      </c>
      <c r="B238" s="4" t="s">
        <v>2</v>
      </c>
      <c r="C238" s="43">
        <v>50.2</v>
      </c>
      <c r="D238" s="43">
        <v>76.8</v>
      </c>
      <c r="E238" s="44">
        <v>45.6</v>
      </c>
    </row>
    <row r="239" spans="1:5" x14ac:dyDescent="0.2">
      <c r="A239" s="5">
        <f t="shared" si="3"/>
        <v>45726.749999999432</v>
      </c>
      <c r="B239" s="4" t="s">
        <v>2</v>
      </c>
      <c r="C239" s="43">
        <v>49.6</v>
      </c>
      <c r="D239" s="43">
        <v>71.900000000000006</v>
      </c>
      <c r="E239" s="44">
        <v>44.1</v>
      </c>
    </row>
    <row r="240" spans="1:5" x14ac:dyDescent="0.2">
      <c r="A240" s="5">
        <f t="shared" si="3"/>
        <v>45726.791666666097</v>
      </c>
      <c r="B240" s="4" t="s">
        <v>2</v>
      </c>
      <c r="C240" s="43">
        <v>49.1</v>
      </c>
      <c r="D240" s="43">
        <v>64.5</v>
      </c>
      <c r="E240" s="44">
        <v>43.9</v>
      </c>
    </row>
    <row r="241" spans="1:5" x14ac:dyDescent="0.2">
      <c r="A241" s="5">
        <f t="shared" si="3"/>
        <v>45726.833333332761</v>
      </c>
      <c r="B241" s="4" t="s">
        <v>2</v>
      </c>
      <c r="C241" s="43">
        <v>49.5</v>
      </c>
      <c r="D241" s="43">
        <v>74.5</v>
      </c>
      <c r="E241" s="44">
        <v>42.9</v>
      </c>
    </row>
    <row r="242" spans="1:5" x14ac:dyDescent="0.2">
      <c r="A242" s="5">
        <f t="shared" si="3"/>
        <v>45726.874999999425</v>
      </c>
      <c r="B242" s="4" t="s">
        <v>2</v>
      </c>
      <c r="C242" s="43">
        <v>47.1</v>
      </c>
      <c r="D242" s="43">
        <v>62.2</v>
      </c>
      <c r="E242" s="44">
        <v>40.6</v>
      </c>
    </row>
    <row r="243" spans="1:5" x14ac:dyDescent="0.2">
      <c r="A243" s="5">
        <f t="shared" si="3"/>
        <v>45726.916666666089</v>
      </c>
      <c r="B243" s="4" t="s">
        <v>2</v>
      </c>
      <c r="C243" s="43">
        <v>46.3</v>
      </c>
      <c r="D243" s="43">
        <v>60.6</v>
      </c>
      <c r="E243" s="44">
        <v>39.700000000000003</v>
      </c>
    </row>
    <row r="244" spans="1:5" x14ac:dyDescent="0.2">
      <c r="A244" s="5">
        <f t="shared" si="3"/>
        <v>45726.958333332754</v>
      </c>
      <c r="B244" s="4" t="s">
        <v>2</v>
      </c>
      <c r="C244" s="43">
        <v>46.8</v>
      </c>
      <c r="D244" s="43">
        <v>59.4</v>
      </c>
      <c r="E244" s="44">
        <v>39.200000000000003</v>
      </c>
    </row>
    <row r="245" spans="1:5" x14ac:dyDescent="0.2">
      <c r="A245" s="5">
        <f t="shared" si="3"/>
        <v>45726.999999999418</v>
      </c>
      <c r="B245" s="4" t="s">
        <v>2</v>
      </c>
      <c r="C245" s="43">
        <v>43.8</v>
      </c>
      <c r="D245" s="43">
        <v>57.1</v>
      </c>
      <c r="E245" s="44">
        <v>36.1</v>
      </c>
    </row>
    <row r="246" spans="1:5" x14ac:dyDescent="0.2">
      <c r="A246" s="5">
        <f t="shared" si="3"/>
        <v>45727.041666666082</v>
      </c>
      <c r="B246" s="4" t="s">
        <v>2</v>
      </c>
      <c r="C246" s="43">
        <v>41.6</v>
      </c>
      <c r="D246" s="43">
        <v>54.2</v>
      </c>
      <c r="E246" s="44">
        <v>35</v>
      </c>
    </row>
    <row r="247" spans="1:5" x14ac:dyDescent="0.2">
      <c r="A247" s="5">
        <f t="shared" si="3"/>
        <v>45727.083333332746</v>
      </c>
      <c r="B247" s="4" t="s">
        <v>2</v>
      </c>
      <c r="C247" s="43">
        <v>42.7</v>
      </c>
      <c r="D247" s="43">
        <v>56.6</v>
      </c>
      <c r="E247" s="44">
        <v>35.1</v>
      </c>
    </row>
    <row r="248" spans="1:5" x14ac:dyDescent="0.2">
      <c r="A248" s="5">
        <f t="shared" si="3"/>
        <v>45727.124999999411</v>
      </c>
      <c r="B248" s="4" t="s">
        <v>2</v>
      </c>
      <c r="C248" s="43">
        <v>43.1</v>
      </c>
      <c r="D248" s="43">
        <v>60.8</v>
      </c>
      <c r="E248" s="44">
        <v>35.799999999999997</v>
      </c>
    </row>
    <row r="249" spans="1:5" x14ac:dyDescent="0.2">
      <c r="A249" s="5">
        <f t="shared" si="3"/>
        <v>45727.166666666075</v>
      </c>
      <c r="B249" s="4" t="s">
        <v>2</v>
      </c>
      <c r="C249" s="43">
        <v>44.3</v>
      </c>
      <c r="D249" s="43">
        <v>57</v>
      </c>
      <c r="E249" s="44">
        <v>36.6</v>
      </c>
    </row>
    <row r="250" spans="1:5" x14ac:dyDescent="0.2">
      <c r="A250" s="5">
        <f t="shared" si="3"/>
        <v>45727.208333332739</v>
      </c>
      <c r="B250" s="4" t="s">
        <v>2</v>
      </c>
      <c r="C250" s="43">
        <v>43.8</v>
      </c>
      <c r="D250" s="43">
        <v>58</v>
      </c>
      <c r="E250" s="44">
        <v>38.700000000000003</v>
      </c>
    </row>
    <row r="251" spans="1:5" x14ac:dyDescent="0.2">
      <c r="A251" s="5">
        <f t="shared" si="3"/>
        <v>45727.249999999403</v>
      </c>
      <c r="B251" s="4" t="s">
        <v>2</v>
      </c>
      <c r="C251" s="43">
        <v>46.8</v>
      </c>
      <c r="D251" s="43">
        <v>60.4</v>
      </c>
      <c r="E251" s="44">
        <v>42.8</v>
      </c>
    </row>
    <row r="252" spans="1:5" x14ac:dyDescent="0.2">
      <c r="A252" s="5">
        <f t="shared" si="3"/>
        <v>45727.291666666068</v>
      </c>
      <c r="B252" s="4" t="s">
        <v>2</v>
      </c>
      <c r="C252" s="43">
        <v>49.7</v>
      </c>
      <c r="D252" s="43">
        <v>62.7</v>
      </c>
      <c r="E252" s="44">
        <v>46.7</v>
      </c>
    </row>
    <row r="253" spans="1:5" x14ac:dyDescent="0.2">
      <c r="A253" s="5">
        <f t="shared" si="3"/>
        <v>45727.333333332732</v>
      </c>
      <c r="B253" s="4" t="s">
        <v>2</v>
      </c>
      <c r="C253" s="43">
        <v>51.7</v>
      </c>
      <c r="D253" s="43">
        <v>71.099999999999994</v>
      </c>
      <c r="E253" s="44">
        <v>47.8</v>
      </c>
    </row>
    <row r="254" spans="1:5" x14ac:dyDescent="0.2">
      <c r="A254" s="5">
        <f t="shared" si="3"/>
        <v>45727.374999999396</v>
      </c>
      <c r="B254" s="4" t="s">
        <v>2</v>
      </c>
      <c r="C254" s="43">
        <v>50</v>
      </c>
      <c r="D254" s="43">
        <v>68.3</v>
      </c>
      <c r="E254" s="44">
        <v>46.1</v>
      </c>
    </row>
    <row r="255" spans="1:5" x14ac:dyDescent="0.2">
      <c r="A255" s="5">
        <f t="shared" si="3"/>
        <v>45727.41666666606</v>
      </c>
      <c r="B255" s="4" t="s">
        <v>2</v>
      </c>
      <c r="C255" s="43">
        <v>54.1</v>
      </c>
      <c r="D255" s="43">
        <v>80.400000000000006</v>
      </c>
      <c r="E255" s="44">
        <v>45.9</v>
      </c>
    </row>
    <row r="256" spans="1:5" x14ac:dyDescent="0.2">
      <c r="A256" s="5">
        <f t="shared" si="3"/>
        <v>45727.458333332725</v>
      </c>
      <c r="B256" s="4" t="s">
        <v>2</v>
      </c>
      <c r="C256" s="43">
        <v>51.6</v>
      </c>
      <c r="D256" s="43">
        <v>76.599999999999994</v>
      </c>
      <c r="E256" s="44">
        <v>45.2</v>
      </c>
    </row>
    <row r="257" spans="1:5" x14ac:dyDescent="0.2">
      <c r="A257" s="5">
        <f t="shared" si="3"/>
        <v>45727.499999999389</v>
      </c>
      <c r="B257" s="4" t="s">
        <v>2</v>
      </c>
      <c r="C257" s="43">
        <v>48.3</v>
      </c>
      <c r="D257" s="43">
        <v>63.9</v>
      </c>
      <c r="E257" s="44">
        <v>44.5</v>
      </c>
    </row>
    <row r="258" spans="1:5" x14ac:dyDescent="0.2">
      <c r="A258" s="5">
        <f t="shared" si="3"/>
        <v>45727.541666666053</v>
      </c>
      <c r="B258" s="4" t="s">
        <v>2</v>
      </c>
      <c r="C258" s="43">
        <v>51.7</v>
      </c>
      <c r="D258" s="43">
        <v>67.900000000000006</v>
      </c>
      <c r="E258" s="44">
        <v>45.1</v>
      </c>
    </row>
    <row r="259" spans="1:5" x14ac:dyDescent="0.2">
      <c r="A259" s="5">
        <f t="shared" si="3"/>
        <v>45727.583333332717</v>
      </c>
      <c r="B259" s="4" t="s">
        <v>2</v>
      </c>
      <c r="C259" s="43">
        <v>53.5</v>
      </c>
      <c r="D259" s="43">
        <v>76.2</v>
      </c>
      <c r="E259" s="44">
        <v>47.1</v>
      </c>
    </row>
    <row r="260" spans="1:5" x14ac:dyDescent="0.2">
      <c r="A260" s="5">
        <f t="shared" si="3"/>
        <v>45727.624999999382</v>
      </c>
      <c r="B260" s="4" t="s">
        <v>2</v>
      </c>
      <c r="C260" s="43">
        <v>50.6</v>
      </c>
      <c r="D260" s="43">
        <v>75</v>
      </c>
      <c r="E260" s="44">
        <v>47.2</v>
      </c>
    </row>
    <row r="261" spans="1:5" x14ac:dyDescent="0.2">
      <c r="A261" s="5">
        <f t="shared" si="3"/>
        <v>45727.666666666046</v>
      </c>
      <c r="B261" s="4" t="s">
        <v>2</v>
      </c>
      <c r="C261" s="43">
        <v>48.4</v>
      </c>
      <c r="D261" s="43">
        <v>71</v>
      </c>
      <c r="E261" s="44">
        <v>45</v>
      </c>
    </row>
    <row r="262" spans="1:5" x14ac:dyDescent="0.2">
      <c r="A262" s="5">
        <f t="shared" si="3"/>
        <v>45727.70833333271</v>
      </c>
      <c r="B262" s="4" t="s">
        <v>2</v>
      </c>
      <c r="C262" s="43">
        <v>47.8</v>
      </c>
      <c r="D262" s="43">
        <v>64.099999999999994</v>
      </c>
      <c r="E262" s="44">
        <v>45</v>
      </c>
    </row>
    <row r="263" spans="1:5" x14ac:dyDescent="0.2">
      <c r="A263" s="5">
        <f t="shared" ref="A263:A326" si="4">A262+TIME(1,0,0)</f>
        <v>45727.749999999374</v>
      </c>
      <c r="B263" s="4" t="s">
        <v>2</v>
      </c>
      <c r="C263" s="43">
        <v>47.8</v>
      </c>
      <c r="D263" s="43">
        <v>77.900000000000006</v>
      </c>
      <c r="E263" s="44">
        <v>42.9</v>
      </c>
    </row>
    <row r="264" spans="1:5" x14ac:dyDescent="0.2">
      <c r="A264" s="5">
        <f t="shared" si="4"/>
        <v>45727.791666666039</v>
      </c>
      <c r="B264" s="4" t="s">
        <v>2</v>
      </c>
      <c r="C264" s="43">
        <v>43.5</v>
      </c>
      <c r="D264" s="43">
        <v>60.3</v>
      </c>
      <c r="E264" s="44">
        <v>39.700000000000003</v>
      </c>
    </row>
    <row r="265" spans="1:5" x14ac:dyDescent="0.2">
      <c r="A265" s="5">
        <f t="shared" si="4"/>
        <v>45727.833333332703</v>
      </c>
      <c r="B265" s="4" t="s">
        <v>2</v>
      </c>
      <c r="C265" s="43">
        <v>44</v>
      </c>
      <c r="D265" s="43">
        <v>76.2</v>
      </c>
      <c r="E265" s="44">
        <v>37.4</v>
      </c>
    </row>
    <row r="266" spans="1:5" x14ac:dyDescent="0.2">
      <c r="A266" s="5">
        <f t="shared" si="4"/>
        <v>45727.874999999367</v>
      </c>
      <c r="B266" s="4" t="s">
        <v>2</v>
      </c>
      <c r="C266" s="43">
        <v>43.1</v>
      </c>
      <c r="D266" s="43">
        <v>64.5</v>
      </c>
      <c r="E266" s="44">
        <v>37.9</v>
      </c>
    </row>
    <row r="267" spans="1:5" x14ac:dyDescent="0.2">
      <c r="A267" s="5">
        <f t="shared" si="4"/>
        <v>45727.916666666031</v>
      </c>
      <c r="B267" s="4" t="s">
        <v>2</v>
      </c>
      <c r="C267" s="43">
        <v>41.8</v>
      </c>
      <c r="D267" s="43">
        <v>59</v>
      </c>
      <c r="E267" s="44">
        <v>37</v>
      </c>
    </row>
    <row r="268" spans="1:5" x14ac:dyDescent="0.2">
      <c r="A268" s="5">
        <f t="shared" si="4"/>
        <v>45727.958333332695</v>
      </c>
      <c r="B268" s="4" t="s">
        <v>2</v>
      </c>
      <c r="C268" s="43">
        <v>41.6</v>
      </c>
      <c r="D268" s="43">
        <v>71.7</v>
      </c>
      <c r="E268" s="44">
        <v>36</v>
      </c>
    </row>
    <row r="269" spans="1:5" x14ac:dyDescent="0.2">
      <c r="A269" s="5">
        <f t="shared" si="4"/>
        <v>45727.99999999936</v>
      </c>
      <c r="B269" s="4" t="s">
        <v>2</v>
      </c>
      <c r="C269" s="43">
        <v>37.4</v>
      </c>
      <c r="D269" s="43">
        <v>49.5</v>
      </c>
      <c r="E269" s="44">
        <v>35.9</v>
      </c>
    </row>
    <row r="270" spans="1:5" x14ac:dyDescent="0.2">
      <c r="A270" s="5">
        <f t="shared" si="4"/>
        <v>45728.041666666024</v>
      </c>
      <c r="B270" s="4" t="s">
        <v>2</v>
      </c>
      <c r="C270" s="43">
        <v>39.200000000000003</v>
      </c>
      <c r="D270" s="43">
        <v>58.3</v>
      </c>
      <c r="E270" s="44">
        <v>36.200000000000003</v>
      </c>
    </row>
    <row r="271" spans="1:5" x14ac:dyDescent="0.2">
      <c r="A271" s="5">
        <f t="shared" si="4"/>
        <v>45728.083333332688</v>
      </c>
      <c r="B271" s="4" t="s">
        <v>2</v>
      </c>
      <c r="C271" s="43">
        <v>38.200000000000003</v>
      </c>
      <c r="D271" s="43">
        <v>51.7</v>
      </c>
      <c r="E271" s="44">
        <v>36.700000000000003</v>
      </c>
    </row>
    <row r="272" spans="1:5" x14ac:dyDescent="0.2">
      <c r="A272" s="5">
        <f t="shared" si="4"/>
        <v>45728.124999999352</v>
      </c>
      <c r="B272" s="4" t="s">
        <v>2</v>
      </c>
      <c r="C272" s="43">
        <v>37.5</v>
      </c>
      <c r="D272" s="43">
        <v>52.5</v>
      </c>
      <c r="E272" s="44">
        <v>36.299999999999997</v>
      </c>
    </row>
    <row r="273" spans="1:5" x14ac:dyDescent="0.2">
      <c r="A273" s="5">
        <f t="shared" si="4"/>
        <v>45728.166666666017</v>
      </c>
      <c r="B273" s="4" t="s">
        <v>2</v>
      </c>
      <c r="C273" s="43">
        <v>39.299999999999997</v>
      </c>
      <c r="D273" s="43">
        <v>56.5</v>
      </c>
      <c r="E273" s="44">
        <v>36</v>
      </c>
    </row>
    <row r="274" spans="1:5" x14ac:dyDescent="0.2">
      <c r="A274" s="5">
        <f t="shared" si="4"/>
        <v>45728.208333332681</v>
      </c>
      <c r="B274" s="4" t="s">
        <v>2</v>
      </c>
      <c r="C274" s="43">
        <v>44.5</v>
      </c>
      <c r="D274" s="43">
        <v>58.7</v>
      </c>
      <c r="E274" s="44">
        <v>37.299999999999997</v>
      </c>
    </row>
    <row r="275" spans="1:5" x14ac:dyDescent="0.2">
      <c r="A275" s="5">
        <f t="shared" si="4"/>
        <v>45728.249999999345</v>
      </c>
      <c r="B275" s="4" t="s">
        <v>2</v>
      </c>
      <c r="C275" s="43">
        <v>48.4</v>
      </c>
      <c r="D275" s="43">
        <v>66.2</v>
      </c>
      <c r="E275" s="44">
        <v>43.4</v>
      </c>
    </row>
    <row r="276" spans="1:5" x14ac:dyDescent="0.2">
      <c r="A276" s="5">
        <f t="shared" si="4"/>
        <v>45728.291666666009</v>
      </c>
      <c r="B276" s="4" t="s">
        <v>2</v>
      </c>
      <c r="C276" s="43">
        <v>52.7</v>
      </c>
      <c r="D276" s="43">
        <v>71.2</v>
      </c>
      <c r="E276" s="44">
        <v>48.5</v>
      </c>
    </row>
    <row r="277" spans="1:5" x14ac:dyDescent="0.2">
      <c r="A277" s="5">
        <f t="shared" si="4"/>
        <v>45728.333333332674</v>
      </c>
      <c r="B277" s="4" t="s">
        <v>2</v>
      </c>
      <c r="C277" s="43">
        <v>52.1</v>
      </c>
      <c r="D277" s="43">
        <v>72.2</v>
      </c>
      <c r="E277" s="44">
        <v>48.7</v>
      </c>
    </row>
    <row r="278" spans="1:5" x14ac:dyDescent="0.2">
      <c r="A278" s="5">
        <f t="shared" si="4"/>
        <v>45728.374999999338</v>
      </c>
      <c r="B278" s="4" t="s">
        <v>2</v>
      </c>
      <c r="C278" s="43">
        <v>55.7</v>
      </c>
      <c r="D278" s="43">
        <v>76</v>
      </c>
      <c r="E278" s="44">
        <v>48.1</v>
      </c>
    </row>
    <row r="279" spans="1:5" x14ac:dyDescent="0.2">
      <c r="A279" s="5">
        <f t="shared" si="4"/>
        <v>45728.416666666002</v>
      </c>
      <c r="B279" s="4" t="s">
        <v>2</v>
      </c>
      <c r="C279" s="43">
        <v>54.2</v>
      </c>
      <c r="D279" s="43">
        <v>83.7</v>
      </c>
      <c r="E279" s="44">
        <v>48.5</v>
      </c>
    </row>
    <row r="280" spans="1:5" x14ac:dyDescent="0.2">
      <c r="A280" s="5">
        <f t="shared" si="4"/>
        <v>45728.458333332666</v>
      </c>
      <c r="B280" s="4" t="s">
        <v>2</v>
      </c>
      <c r="C280" s="43">
        <v>50.5</v>
      </c>
      <c r="D280" s="43">
        <v>70.900000000000006</v>
      </c>
      <c r="E280" s="44">
        <v>47</v>
      </c>
    </row>
    <row r="281" spans="1:5" x14ac:dyDescent="0.2">
      <c r="A281" s="5">
        <f t="shared" si="4"/>
        <v>45728.499999999331</v>
      </c>
      <c r="B281" s="4" t="s">
        <v>2</v>
      </c>
      <c r="C281" s="43">
        <v>51.9</v>
      </c>
      <c r="D281" s="43">
        <v>79.400000000000006</v>
      </c>
      <c r="E281" s="44">
        <v>47.7</v>
      </c>
    </row>
    <row r="282" spans="1:5" x14ac:dyDescent="0.2">
      <c r="A282" s="5">
        <f t="shared" si="4"/>
        <v>45728.541666665995</v>
      </c>
      <c r="B282" s="4" t="s">
        <v>2</v>
      </c>
      <c r="C282" s="43">
        <v>50.7</v>
      </c>
      <c r="D282" s="43">
        <v>63.5</v>
      </c>
      <c r="E282" s="44">
        <v>47</v>
      </c>
    </row>
    <row r="283" spans="1:5" x14ac:dyDescent="0.2">
      <c r="A283" s="5">
        <f t="shared" si="4"/>
        <v>45728.583333332659</v>
      </c>
      <c r="B283" s="4" t="s">
        <v>2</v>
      </c>
      <c r="C283" s="43">
        <v>52.2</v>
      </c>
      <c r="D283" s="43">
        <v>71.900000000000006</v>
      </c>
      <c r="E283" s="44">
        <v>48.7</v>
      </c>
    </row>
    <row r="284" spans="1:5" x14ac:dyDescent="0.2">
      <c r="A284" s="5">
        <f t="shared" si="4"/>
        <v>45728.624999999323</v>
      </c>
      <c r="B284" s="4" t="s">
        <v>2</v>
      </c>
      <c r="C284" s="43">
        <v>55.6</v>
      </c>
      <c r="D284" s="43">
        <v>82</v>
      </c>
      <c r="E284" s="44">
        <v>48.8</v>
      </c>
    </row>
    <row r="285" spans="1:5" x14ac:dyDescent="0.2">
      <c r="A285" s="5">
        <f t="shared" si="4"/>
        <v>45728.666666665988</v>
      </c>
      <c r="B285" s="4" t="s">
        <v>2</v>
      </c>
      <c r="C285" s="43">
        <v>51.6</v>
      </c>
      <c r="D285" s="43">
        <v>68.5</v>
      </c>
      <c r="E285" s="44">
        <v>48.8</v>
      </c>
    </row>
    <row r="286" spans="1:5" x14ac:dyDescent="0.2">
      <c r="A286" s="5">
        <f t="shared" si="4"/>
        <v>45728.708333332652</v>
      </c>
      <c r="B286" s="4" t="s">
        <v>2</v>
      </c>
      <c r="C286" s="43">
        <v>51</v>
      </c>
      <c r="D286" s="43">
        <v>68.400000000000006</v>
      </c>
      <c r="E286" s="44">
        <v>48.1</v>
      </c>
    </row>
    <row r="287" spans="1:5" x14ac:dyDescent="0.2">
      <c r="A287" s="5">
        <f t="shared" si="4"/>
        <v>45728.749999999316</v>
      </c>
      <c r="B287" s="4" t="s">
        <v>2</v>
      </c>
      <c r="C287" s="43">
        <v>49.6</v>
      </c>
      <c r="D287" s="43">
        <v>64.599999999999994</v>
      </c>
      <c r="E287" s="44">
        <v>45.5</v>
      </c>
    </row>
    <row r="288" spans="1:5" x14ac:dyDescent="0.2">
      <c r="A288" s="5">
        <f t="shared" si="4"/>
        <v>45728.79166666598</v>
      </c>
      <c r="B288" s="4" t="s">
        <v>2</v>
      </c>
      <c r="C288" s="43">
        <v>45.5</v>
      </c>
      <c r="D288" s="43">
        <v>70.099999999999994</v>
      </c>
      <c r="E288" s="44">
        <v>42.3</v>
      </c>
    </row>
    <row r="289" spans="1:5" x14ac:dyDescent="0.2">
      <c r="A289" s="5">
        <f t="shared" si="4"/>
        <v>45728.833333332645</v>
      </c>
      <c r="B289" s="4" t="s">
        <v>2</v>
      </c>
      <c r="C289" s="43">
        <v>44.3</v>
      </c>
      <c r="D289" s="43">
        <v>60.4</v>
      </c>
      <c r="E289" s="44">
        <v>40.4</v>
      </c>
    </row>
    <row r="290" spans="1:5" x14ac:dyDescent="0.2">
      <c r="A290" s="5">
        <f t="shared" si="4"/>
        <v>45728.874999999309</v>
      </c>
      <c r="B290" s="4" t="s">
        <v>2</v>
      </c>
      <c r="C290" s="43">
        <v>44.2</v>
      </c>
      <c r="D290" s="43">
        <v>57.3</v>
      </c>
      <c r="E290" s="44">
        <v>40.1</v>
      </c>
    </row>
    <row r="291" spans="1:5" x14ac:dyDescent="0.2">
      <c r="A291" s="5">
        <f t="shared" si="4"/>
        <v>45728.916666665973</v>
      </c>
      <c r="B291" s="4" t="s">
        <v>2</v>
      </c>
      <c r="C291" s="43">
        <v>43.1</v>
      </c>
      <c r="D291" s="43">
        <v>59</v>
      </c>
      <c r="E291" s="44">
        <v>38.799999999999997</v>
      </c>
    </row>
    <row r="292" spans="1:5" x14ac:dyDescent="0.2">
      <c r="A292" s="5">
        <f t="shared" si="4"/>
        <v>45728.958333332637</v>
      </c>
      <c r="B292" s="4" t="s">
        <v>2</v>
      </c>
      <c r="C292" s="43">
        <v>41.7</v>
      </c>
      <c r="D292" s="43">
        <v>58.8</v>
      </c>
      <c r="E292" s="44">
        <v>37.299999999999997</v>
      </c>
    </row>
    <row r="293" spans="1:5" x14ac:dyDescent="0.2">
      <c r="A293" s="5">
        <f t="shared" si="4"/>
        <v>45728.999999999302</v>
      </c>
      <c r="B293" s="4" t="s">
        <v>2</v>
      </c>
      <c r="C293" s="43">
        <v>38.5</v>
      </c>
      <c r="D293" s="43">
        <v>50.7</v>
      </c>
      <c r="E293" s="44">
        <v>36.299999999999997</v>
      </c>
    </row>
    <row r="294" spans="1:5" x14ac:dyDescent="0.2">
      <c r="A294" s="5">
        <f t="shared" si="4"/>
        <v>45729.041666665966</v>
      </c>
      <c r="B294" s="4" t="s">
        <v>2</v>
      </c>
      <c r="C294" s="43">
        <v>39.700000000000003</v>
      </c>
      <c r="D294" s="43">
        <v>60.6</v>
      </c>
      <c r="E294" s="44">
        <v>35.799999999999997</v>
      </c>
    </row>
    <row r="295" spans="1:5" x14ac:dyDescent="0.2">
      <c r="A295" s="5">
        <f t="shared" si="4"/>
        <v>45729.08333333263</v>
      </c>
      <c r="B295" s="4" t="s">
        <v>2</v>
      </c>
      <c r="C295" s="43">
        <v>37.200000000000003</v>
      </c>
      <c r="D295" s="43">
        <v>56.7</v>
      </c>
      <c r="E295" s="44">
        <v>35.299999999999997</v>
      </c>
    </row>
    <row r="296" spans="1:5" x14ac:dyDescent="0.2">
      <c r="A296" s="5">
        <f t="shared" si="4"/>
        <v>45729.124999999294</v>
      </c>
      <c r="B296" s="4" t="s">
        <v>2</v>
      </c>
      <c r="C296" s="43">
        <v>38.6</v>
      </c>
      <c r="D296" s="43">
        <v>51.1</v>
      </c>
      <c r="E296" s="44">
        <v>35.4</v>
      </c>
    </row>
    <row r="297" spans="1:5" x14ac:dyDescent="0.2">
      <c r="A297" s="5">
        <f t="shared" si="4"/>
        <v>45729.166666665958</v>
      </c>
      <c r="B297" s="4" t="s">
        <v>2</v>
      </c>
      <c r="C297" s="43">
        <v>38.4</v>
      </c>
      <c r="D297" s="43">
        <v>51.3</v>
      </c>
      <c r="E297" s="44">
        <v>36</v>
      </c>
    </row>
    <row r="298" spans="1:5" x14ac:dyDescent="0.2">
      <c r="A298" s="5">
        <f t="shared" si="4"/>
        <v>45729.208333332623</v>
      </c>
      <c r="B298" s="4" t="s">
        <v>2</v>
      </c>
      <c r="C298" s="43">
        <v>42.9</v>
      </c>
      <c r="D298" s="43">
        <v>56.1</v>
      </c>
      <c r="E298" s="44">
        <v>37.5</v>
      </c>
    </row>
    <row r="299" spans="1:5" x14ac:dyDescent="0.2">
      <c r="A299" s="5">
        <f t="shared" si="4"/>
        <v>45729.249999999287</v>
      </c>
      <c r="B299" s="4" t="s">
        <v>2</v>
      </c>
      <c r="C299" s="43">
        <v>45.3</v>
      </c>
      <c r="D299" s="43">
        <v>61</v>
      </c>
      <c r="E299" s="44">
        <v>41.1</v>
      </c>
    </row>
    <row r="300" spans="1:5" x14ac:dyDescent="0.2">
      <c r="A300" s="5">
        <f t="shared" si="4"/>
        <v>45729.291666665951</v>
      </c>
      <c r="B300" s="4" t="s">
        <v>2</v>
      </c>
      <c r="C300" s="43">
        <v>48.2</v>
      </c>
      <c r="D300" s="43">
        <v>65.900000000000006</v>
      </c>
      <c r="E300" s="44">
        <v>45.4</v>
      </c>
    </row>
    <row r="301" spans="1:5" x14ac:dyDescent="0.2">
      <c r="A301" s="5">
        <f t="shared" si="4"/>
        <v>45729.333333332615</v>
      </c>
      <c r="B301" s="4" t="s">
        <v>2</v>
      </c>
      <c r="C301" s="43">
        <v>53.9</v>
      </c>
      <c r="D301" s="43">
        <v>82.6</v>
      </c>
      <c r="E301" s="44">
        <v>47.1</v>
      </c>
    </row>
    <row r="302" spans="1:5" x14ac:dyDescent="0.2">
      <c r="A302" s="5">
        <f t="shared" si="4"/>
        <v>45729.37499999928</v>
      </c>
      <c r="B302" s="4" t="s">
        <v>2</v>
      </c>
      <c r="C302" s="43">
        <v>52.2</v>
      </c>
      <c r="D302" s="43">
        <v>70.099999999999994</v>
      </c>
      <c r="E302" s="44">
        <v>48.6</v>
      </c>
    </row>
    <row r="303" spans="1:5" x14ac:dyDescent="0.2">
      <c r="A303" s="5">
        <f t="shared" si="4"/>
        <v>45729.416666665944</v>
      </c>
      <c r="B303" s="4" t="s">
        <v>2</v>
      </c>
      <c r="C303" s="43">
        <v>51.6</v>
      </c>
      <c r="D303" s="43">
        <v>67.3</v>
      </c>
      <c r="E303" s="44">
        <v>47.1</v>
      </c>
    </row>
    <row r="304" spans="1:5" x14ac:dyDescent="0.2">
      <c r="A304" s="5">
        <f t="shared" si="4"/>
        <v>45729.458333332608</v>
      </c>
      <c r="B304" s="4" t="s">
        <v>2</v>
      </c>
      <c r="C304" s="43">
        <v>51.3</v>
      </c>
      <c r="D304" s="43">
        <v>71.3</v>
      </c>
      <c r="E304" s="44">
        <v>46.6</v>
      </c>
    </row>
    <row r="305" spans="1:5" x14ac:dyDescent="0.2">
      <c r="A305" s="5">
        <f t="shared" si="4"/>
        <v>45729.499999999272</v>
      </c>
      <c r="B305" s="4" t="s">
        <v>2</v>
      </c>
      <c r="C305" s="43">
        <v>51.4</v>
      </c>
      <c r="D305" s="43">
        <v>66.7</v>
      </c>
      <c r="E305" s="44">
        <v>47.1</v>
      </c>
    </row>
    <row r="306" spans="1:5" x14ac:dyDescent="0.2">
      <c r="A306" s="5">
        <f t="shared" si="4"/>
        <v>45729.541666665937</v>
      </c>
      <c r="B306" s="4" t="s">
        <v>2</v>
      </c>
      <c r="C306" s="43">
        <v>50.9</v>
      </c>
      <c r="D306" s="43">
        <v>67.900000000000006</v>
      </c>
      <c r="E306" s="44">
        <v>47.4</v>
      </c>
    </row>
    <row r="307" spans="1:5" x14ac:dyDescent="0.2">
      <c r="A307" s="5">
        <f>A306+TIME(1,0,0)</f>
        <v>45729.583333332601</v>
      </c>
      <c r="B307" s="4" t="s">
        <v>2</v>
      </c>
      <c r="C307" s="43">
        <v>50.7</v>
      </c>
      <c r="D307" s="43">
        <v>64.900000000000006</v>
      </c>
      <c r="E307" s="44">
        <v>46.4</v>
      </c>
    </row>
    <row r="308" spans="1:5" x14ac:dyDescent="0.2">
      <c r="A308" s="5">
        <f t="shared" si="4"/>
        <v>45729.624999999265</v>
      </c>
      <c r="B308" s="4" t="s">
        <v>2</v>
      </c>
      <c r="C308" s="43">
        <v>50.2</v>
      </c>
      <c r="D308" s="43">
        <v>69.099999999999994</v>
      </c>
      <c r="E308" s="44">
        <v>46.8</v>
      </c>
    </row>
    <row r="309" spans="1:5" x14ac:dyDescent="0.2">
      <c r="A309" s="5">
        <f t="shared" si="4"/>
        <v>45729.666666665929</v>
      </c>
      <c r="B309" s="4" t="s">
        <v>2</v>
      </c>
      <c r="C309" s="43">
        <v>49.9</v>
      </c>
      <c r="D309" s="43">
        <v>72.099999999999994</v>
      </c>
      <c r="E309" s="44">
        <v>46.4</v>
      </c>
    </row>
    <row r="310" spans="1:5" x14ac:dyDescent="0.2">
      <c r="A310" s="5">
        <f t="shared" si="4"/>
        <v>45729.708333332594</v>
      </c>
      <c r="B310" s="4" t="s">
        <v>2</v>
      </c>
      <c r="C310" s="43">
        <v>49</v>
      </c>
      <c r="D310" s="43">
        <v>60.7</v>
      </c>
      <c r="E310" s="44">
        <v>46.1</v>
      </c>
    </row>
    <row r="311" spans="1:5" x14ac:dyDescent="0.2">
      <c r="A311" s="5">
        <f t="shared" si="4"/>
        <v>45729.749999999258</v>
      </c>
      <c r="B311" s="4" t="s">
        <v>2</v>
      </c>
      <c r="C311" s="43">
        <v>46.5</v>
      </c>
      <c r="D311" s="43">
        <v>60.9</v>
      </c>
      <c r="E311" s="44">
        <v>43.1</v>
      </c>
    </row>
    <row r="312" spans="1:5" x14ac:dyDescent="0.2">
      <c r="A312" s="5">
        <f t="shared" si="4"/>
        <v>45729.791666665922</v>
      </c>
      <c r="B312" s="4" t="s">
        <v>2</v>
      </c>
      <c r="C312" s="43">
        <v>45.5</v>
      </c>
      <c r="D312" s="43">
        <v>60.3</v>
      </c>
      <c r="E312" s="44">
        <v>41.7</v>
      </c>
    </row>
    <row r="313" spans="1:5" x14ac:dyDescent="0.2">
      <c r="A313" s="5">
        <f t="shared" si="4"/>
        <v>45729.833333332586</v>
      </c>
      <c r="B313" s="4" t="s">
        <v>2</v>
      </c>
      <c r="C313" s="43">
        <v>43</v>
      </c>
      <c r="D313" s="43">
        <v>56.8</v>
      </c>
      <c r="E313" s="44">
        <v>39.6</v>
      </c>
    </row>
    <row r="314" spans="1:5" x14ac:dyDescent="0.2">
      <c r="A314" s="5">
        <f t="shared" si="4"/>
        <v>45729.874999999251</v>
      </c>
      <c r="B314" s="4" t="s">
        <v>2</v>
      </c>
      <c r="C314" s="43">
        <v>44.4</v>
      </c>
      <c r="D314" s="43">
        <v>59.3</v>
      </c>
      <c r="E314" s="44">
        <v>39.9</v>
      </c>
    </row>
    <row r="315" spans="1:5" x14ac:dyDescent="0.2">
      <c r="A315" s="5">
        <f t="shared" si="4"/>
        <v>45729.916666665915</v>
      </c>
      <c r="B315" s="4" t="s">
        <v>2</v>
      </c>
      <c r="C315" s="43">
        <v>43.5</v>
      </c>
      <c r="D315" s="43">
        <v>57.7</v>
      </c>
      <c r="E315" s="44">
        <v>38.299999999999997</v>
      </c>
    </row>
    <row r="316" spans="1:5" x14ac:dyDescent="0.2">
      <c r="A316" s="5">
        <f t="shared" si="4"/>
        <v>45729.958333332579</v>
      </c>
      <c r="B316" s="4" t="s">
        <v>2</v>
      </c>
      <c r="C316" s="43">
        <v>43.1</v>
      </c>
      <c r="D316" s="43">
        <v>59.8</v>
      </c>
      <c r="E316" s="44">
        <v>37.799999999999997</v>
      </c>
    </row>
    <row r="317" spans="1:5" x14ac:dyDescent="0.2">
      <c r="A317" s="5">
        <f t="shared" si="4"/>
        <v>45729.999999999243</v>
      </c>
      <c r="B317" s="4" t="s">
        <v>2</v>
      </c>
      <c r="C317" s="43">
        <v>41.4</v>
      </c>
      <c r="D317" s="43">
        <v>55.6</v>
      </c>
      <c r="E317" s="44">
        <v>36.799999999999997</v>
      </c>
    </row>
    <row r="318" spans="1:5" x14ac:dyDescent="0.2">
      <c r="A318" s="5">
        <f t="shared" si="4"/>
        <v>45730.041666665908</v>
      </c>
      <c r="B318" s="4" t="s">
        <v>2</v>
      </c>
      <c r="C318" s="43">
        <v>40.700000000000003</v>
      </c>
      <c r="D318" s="43">
        <v>59.6</v>
      </c>
      <c r="E318" s="44">
        <v>35.299999999999997</v>
      </c>
    </row>
    <row r="319" spans="1:5" x14ac:dyDescent="0.2">
      <c r="A319" s="5">
        <f t="shared" si="4"/>
        <v>45730.083333332572</v>
      </c>
      <c r="B319" s="4" t="s">
        <v>2</v>
      </c>
      <c r="C319" s="43">
        <v>39.799999999999997</v>
      </c>
      <c r="D319" s="43">
        <v>59</v>
      </c>
      <c r="E319" s="44">
        <v>34.9</v>
      </c>
    </row>
    <row r="320" spans="1:5" x14ac:dyDescent="0.2">
      <c r="A320" s="5">
        <f t="shared" si="4"/>
        <v>45730.124999999236</v>
      </c>
      <c r="B320" s="4" t="s">
        <v>2</v>
      </c>
      <c r="C320" s="43">
        <v>39.6</v>
      </c>
      <c r="D320" s="43">
        <v>56.4</v>
      </c>
      <c r="E320" s="44">
        <v>35.299999999999997</v>
      </c>
    </row>
    <row r="321" spans="1:5" x14ac:dyDescent="0.2">
      <c r="A321" s="5">
        <f t="shared" si="4"/>
        <v>45730.1666666659</v>
      </c>
      <c r="B321" s="4" t="s">
        <v>2</v>
      </c>
      <c r="C321" s="43">
        <v>41.9</v>
      </c>
      <c r="D321" s="43">
        <v>58.4</v>
      </c>
      <c r="E321" s="44">
        <v>36.5</v>
      </c>
    </row>
    <row r="322" spans="1:5" x14ac:dyDescent="0.2">
      <c r="A322" s="5">
        <f t="shared" si="4"/>
        <v>45730.208333332565</v>
      </c>
      <c r="B322" s="4" t="s">
        <v>2</v>
      </c>
      <c r="C322" s="43">
        <v>46.1</v>
      </c>
      <c r="D322" s="43">
        <v>59.4</v>
      </c>
      <c r="E322" s="44">
        <v>39</v>
      </c>
    </row>
    <row r="323" spans="1:5" x14ac:dyDescent="0.2">
      <c r="A323" s="5">
        <f t="shared" si="4"/>
        <v>45730.249999999229</v>
      </c>
      <c r="B323" s="4" t="s">
        <v>2</v>
      </c>
      <c r="C323" s="43">
        <v>48.4</v>
      </c>
      <c r="D323" s="43">
        <v>63.6</v>
      </c>
      <c r="E323" s="44">
        <v>44.9</v>
      </c>
    </row>
    <row r="324" spans="1:5" x14ac:dyDescent="0.2">
      <c r="A324" s="5">
        <f t="shared" si="4"/>
        <v>45730.291666665893</v>
      </c>
      <c r="B324" s="4" t="s">
        <v>2</v>
      </c>
      <c r="C324" s="43">
        <v>49.6</v>
      </c>
      <c r="D324" s="43">
        <v>60.5</v>
      </c>
      <c r="E324" s="44">
        <v>46.4</v>
      </c>
    </row>
    <row r="325" spans="1:5" x14ac:dyDescent="0.2">
      <c r="A325" s="5">
        <f t="shared" si="4"/>
        <v>45730.333333332557</v>
      </c>
      <c r="B325" s="4" t="s">
        <v>2</v>
      </c>
      <c r="C325" s="43">
        <v>51.1</v>
      </c>
      <c r="D325" s="43">
        <v>70</v>
      </c>
      <c r="E325" s="44">
        <v>46.4</v>
      </c>
    </row>
    <row r="326" spans="1:5" x14ac:dyDescent="0.2">
      <c r="A326" s="5">
        <f t="shared" si="4"/>
        <v>45730.374999999221</v>
      </c>
      <c r="B326" s="4" t="s">
        <v>2</v>
      </c>
      <c r="C326" s="43">
        <v>51.5</v>
      </c>
      <c r="D326" s="43">
        <v>69.099999999999994</v>
      </c>
      <c r="E326" s="44">
        <v>47</v>
      </c>
    </row>
    <row r="327" spans="1:5" x14ac:dyDescent="0.2">
      <c r="A327" s="5">
        <f t="shared" ref="A327:A390" si="5">A326+TIME(1,0,0)</f>
        <v>45730.416666665886</v>
      </c>
      <c r="B327" s="4" t="s">
        <v>2</v>
      </c>
      <c r="C327" s="43">
        <v>50.6</v>
      </c>
      <c r="D327" s="43">
        <v>83.3</v>
      </c>
      <c r="E327" s="44">
        <v>45.1</v>
      </c>
    </row>
    <row r="328" spans="1:5" x14ac:dyDescent="0.2">
      <c r="A328" s="5">
        <f t="shared" si="5"/>
        <v>45730.45833333255</v>
      </c>
      <c r="B328" s="4" t="s">
        <v>2</v>
      </c>
      <c r="C328" s="43">
        <v>48.9</v>
      </c>
      <c r="D328" s="43">
        <v>67.599999999999994</v>
      </c>
      <c r="E328" s="44">
        <v>45.9</v>
      </c>
    </row>
    <row r="329" spans="1:5" x14ac:dyDescent="0.2">
      <c r="A329" s="5">
        <f t="shared" si="5"/>
        <v>45730.499999999214</v>
      </c>
      <c r="B329" s="4" t="s">
        <v>2</v>
      </c>
      <c r="C329" s="43">
        <v>51.7</v>
      </c>
      <c r="D329" s="43">
        <v>69.7</v>
      </c>
      <c r="E329" s="44">
        <v>46.5</v>
      </c>
    </row>
    <row r="330" spans="1:5" x14ac:dyDescent="0.2">
      <c r="A330" s="5">
        <f t="shared" si="5"/>
        <v>45730.541666665878</v>
      </c>
      <c r="B330" s="4" t="s">
        <v>2</v>
      </c>
      <c r="C330" s="43">
        <v>49.9</v>
      </c>
      <c r="D330" s="43">
        <v>72.599999999999994</v>
      </c>
      <c r="E330" s="44">
        <v>45.7</v>
      </c>
    </row>
    <row r="331" spans="1:5" x14ac:dyDescent="0.2">
      <c r="A331" s="5">
        <f t="shared" si="5"/>
        <v>45730.583333332543</v>
      </c>
      <c r="B331" s="4" t="s">
        <v>2</v>
      </c>
      <c r="C331" s="43">
        <v>52.5</v>
      </c>
      <c r="D331" s="43">
        <v>71.5</v>
      </c>
      <c r="E331" s="44">
        <v>46.5</v>
      </c>
    </row>
    <row r="332" spans="1:5" x14ac:dyDescent="0.2">
      <c r="A332" s="5">
        <f t="shared" si="5"/>
        <v>45730.624999999207</v>
      </c>
      <c r="B332" s="4" t="s">
        <v>2</v>
      </c>
      <c r="C332" s="43">
        <v>50</v>
      </c>
      <c r="D332" s="43">
        <v>70.5</v>
      </c>
      <c r="E332" s="44">
        <v>44.6</v>
      </c>
    </row>
    <row r="333" spans="1:5" x14ac:dyDescent="0.2">
      <c r="A333" s="5">
        <f t="shared" si="5"/>
        <v>45730.666666665871</v>
      </c>
      <c r="B333" s="4" t="s">
        <v>2</v>
      </c>
      <c r="C333" s="43">
        <v>47.2</v>
      </c>
      <c r="D333" s="43">
        <v>62.8</v>
      </c>
      <c r="E333" s="44">
        <v>43.6</v>
      </c>
    </row>
    <row r="334" spans="1:5" x14ac:dyDescent="0.2">
      <c r="A334" s="5">
        <f t="shared" si="5"/>
        <v>45730.708333332535</v>
      </c>
      <c r="B334" s="4" t="s">
        <v>2</v>
      </c>
      <c r="C334" s="43">
        <v>47.8</v>
      </c>
      <c r="D334" s="43">
        <v>61.6</v>
      </c>
      <c r="E334" s="44">
        <v>44.9</v>
      </c>
    </row>
    <row r="335" spans="1:5" x14ac:dyDescent="0.2">
      <c r="A335" s="5">
        <f t="shared" si="5"/>
        <v>45730.7499999992</v>
      </c>
      <c r="B335" s="4" t="s">
        <v>2</v>
      </c>
      <c r="C335" s="43">
        <v>51.7</v>
      </c>
      <c r="D335" s="43">
        <v>72.5</v>
      </c>
      <c r="E335" s="44">
        <v>43.3</v>
      </c>
    </row>
    <row r="336" spans="1:5" x14ac:dyDescent="0.2">
      <c r="A336" s="5">
        <f t="shared" si="5"/>
        <v>45730.791666665864</v>
      </c>
      <c r="B336" s="4" t="s">
        <v>2</v>
      </c>
      <c r="C336" s="43">
        <v>45.8</v>
      </c>
      <c r="D336" s="43">
        <v>64</v>
      </c>
      <c r="E336" s="44">
        <v>40.5</v>
      </c>
    </row>
    <row r="337" spans="1:5" x14ac:dyDescent="0.2">
      <c r="A337" s="5">
        <f t="shared" si="5"/>
        <v>45730.833333332528</v>
      </c>
      <c r="B337" s="4" t="s">
        <v>2</v>
      </c>
      <c r="C337" s="43">
        <v>43.7</v>
      </c>
      <c r="D337" s="43">
        <v>59.4</v>
      </c>
      <c r="E337" s="44">
        <v>39</v>
      </c>
    </row>
    <row r="338" spans="1:5" x14ac:dyDescent="0.2">
      <c r="A338" s="5">
        <f t="shared" si="5"/>
        <v>45730.874999999192</v>
      </c>
      <c r="B338" s="4" t="s">
        <v>2</v>
      </c>
      <c r="C338" s="43">
        <v>42.7</v>
      </c>
      <c r="D338" s="43">
        <v>63.3</v>
      </c>
      <c r="E338" s="44">
        <v>37.799999999999997</v>
      </c>
    </row>
    <row r="339" spans="1:5" x14ac:dyDescent="0.2">
      <c r="A339" s="5">
        <f t="shared" si="5"/>
        <v>45730.916666665857</v>
      </c>
      <c r="B339" s="4" t="s">
        <v>2</v>
      </c>
      <c r="C339" s="43">
        <v>41.6</v>
      </c>
      <c r="D339" s="43">
        <v>58.7</v>
      </c>
      <c r="E339" s="44">
        <v>37.700000000000003</v>
      </c>
    </row>
    <row r="340" spans="1:5" x14ac:dyDescent="0.2">
      <c r="A340" s="5">
        <f t="shared" si="5"/>
        <v>45730.958333332521</v>
      </c>
      <c r="B340" s="4" t="s">
        <v>2</v>
      </c>
      <c r="C340" s="43">
        <v>40.700000000000003</v>
      </c>
      <c r="D340" s="43">
        <v>57</v>
      </c>
      <c r="E340" s="44">
        <v>37.1</v>
      </c>
    </row>
    <row r="341" spans="1:5" x14ac:dyDescent="0.2">
      <c r="A341" s="5">
        <f t="shared" si="5"/>
        <v>45730.999999999185</v>
      </c>
      <c r="B341" s="4" t="s">
        <v>2</v>
      </c>
      <c r="C341" s="43">
        <v>39.799999999999997</v>
      </c>
      <c r="D341" s="43">
        <v>56</v>
      </c>
      <c r="E341" s="44">
        <v>36.5</v>
      </c>
    </row>
    <row r="342" spans="1:5" x14ac:dyDescent="0.2">
      <c r="A342" s="5">
        <f t="shared" si="5"/>
        <v>45731.041666665849</v>
      </c>
      <c r="B342" s="4" t="s">
        <v>2</v>
      </c>
      <c r="C342" s="43">
        <v>40</v>
      </c>
      <c r="D342" s="43">
        <v>65.3</v>
      </c>
      <c r="E342" s="44">
        <v>36.299999999999997</v>
      </c>
    </row>
    <row r="343" spans="1:5" x14ac:dyDescent="0.2">
      <c r="A343" s="5">
        <f t="shared" si="5"/>
        <v>45731.083333332514</v>
      </c>
      <c r="B343" s="4" t="s">
        <v>2</v>
      </c>
      <c r="C343" s="43">
        <v>39.9</v>
      </c>
      <c r="D343" s="43">
        <v>56.6</v>
      </c>
      <c r="E343" s="44">
        <v>36</v>
      </c>
    </row>
    <row r="344" spans="1:5" x14ac:dyDescent="0.2">
      <c r="A344" s="5">
        <f t="shared" si="5"/>
        <v>45731.124999999178</v>
      </c>
      <c r="B344" s="4" t="s">
        <v>2</v>
      </c>
      <c r="C344" s="43">
        <v>39.299999999999997</v>
      </c>
      <c r="D344" s="43">
        <v>58.1</v>
      </c>
      <c r="E344" s="44">
        <v>36</v>
      </c>
    </row>
    <row r="345" spans="1:5" x14ac:dyDescent="0.2">
      <c r="A345" s="5">
        <f t="shared" si="5"/>
        <v>45731.166666665842</v>
      </c>
      <c r="B345" s="4" t="s">
        <v>2</v>
      </c>
      <c r="C345" s="43">
        <v>39.299999999999997</v>
      </c>
      <c r="D345" s="43">
        <v>56.9</v>
      </c>
      <c r="E345" s="44">
        <v>36.4</v>
      </c>
    </row>
    <row r="346" spans="1:5" x14ac:dyDescent="0.2">
      <c r="A346" s="5">
        <f t="shared" si="5"/>
        <v>45731.208333332506</v>
      </c>
      <c r="B346" s="4" t="s">
        <v>2</v>
      </c>
      <c r="C346" s="43">
        <v>41.4</v>
      </c>
      <c r="D346" s="43">
        <v>64.900000000000006</v>
      </c>
      <c r="E346" s="44">
        <v>36.799999999999997</v>
      </c>
    </row>
    <row r="347" spans="1:5" x14ac:dyDescent="0.2">
      <c r="A347" s="5">
        <f t="shared" si="5"/>
        <v>45731.249999999171</v>
      </c>
      <c r="B347" s="4" t="s">
        <v>2</v>
      </c>
      <c r="C347" s="43">
        <v>43</v>
      </c>
      <c r="D347" s="43">
        <v>56.9</v>
      </c>
      <c r="E347" s="44">
        <v>39.4</v>
      </c>
    </row>
    <row r="348" spans="1:5" x14ac:dyDescent="0.2">
      <c r="A348" s="5">
        <f t="shared" si="5"/>
        <v>45731.291666665835</v>
      </c>
      <c r="B348" s="4" t="s">
        <v>2</v>
      </c>
      <c r="C348" s="43">
        <v>44</v>
      </c>
      <c r="D348" s="43">
        <v>59.9</v>
      </c>
      <c r="E348" s="44">
        <v>40.4</v>
      </c>
    </row>
    <row r="349" spans="1:5" x14ac:dyDescent="0.2">
      <c r="A349" s="5">
        <f t="shared" si="5"/>
        <v>45731.333333332499</v>
      </c>
      <c r="B349" s="4" t="s">
        <v>2</v>
      </c>
      <c r="C349" s="43">
        <v>50.6</v>
      </c>
      <c r="D349" s="43">
        <v>79.2</v>
      </c>
      <c r="E349" s="44">
        <v>43</v>
      </c>
    </row>
    <row r="350" spans="1:5" x14ac:dyDescent="0.2">
      <c r="A350" s="5">
        <f t="shared" si="5"/>
        <v>45731.374999999163</v>
      </c>
      <c r="B350" s="4" t="s">
        <v>2</v>
      </c>
      <c r="C350" s="43">
        <v>47.7</v>
      </c>
      <c r="D350" s="43">
        <v>63.5</v>
      </c>
      <c r="E350" s="44">
        <v>44.3</v>
      </c>
    </row>
    <row r="351" spans="1:5" x14ac:dyDescent="0.2">
      <c r="A351" s="5">
        <f t="shared" si="5"/>
        <v>45731.416666665828</v>
      </c>
      <c r="B351" s="4" t="s">
        <v>2</v>
      </c>
      <c r="C351" s="43">
        <v>50.3</v>
      </c>
      <c r="D351" s="43">
        <v>73.5</v>
      </c>
      <c r="E351" s="44">
        <v>44.8</v>
      </c>
    </row>
    <row r="352" spans="1:5" x14ac:dyDescent="0.2">
      <c r="A352" s="5">
        <f t="shared" si="5"/>
        <v>45731.458333332492</v>
      </c>
      <c r="B352" s="4" t="s">
        <v>2</v>
      </c>
      <c r="C352" s="43">
        <v>48.1</v>
      </c>
      <c r="D352" s="43">
        <v>64.400000000000006</v>
      </c>
      <c r="E352" s="44">
        <v>44.9</v>
      </c>
    </row>
    <row r="353" spans="1:5" x14ac:dyDescent="0.2">
      <c r="A353" s="5">
        <f t="shared" si="5"/>
        <v>45731.499999999156</v>
      </c>
      <c r="B353" s="4" t="s">
        <v>2</v>
      </c>
      <c r="C353" s="43">
        <v>48.3</v>
      </c>
      <c r="D353" s="43">
        <v>66.8</v>
      </c>
      <c r="E353" s="44">
        <v>44.3</v>
      </c>
    </row>
    <row r="354" spans="1:5" x14ac:dyDescent="0.2">
      <c r="A354" s="5">
        <f t="shared" si="5"/>
        <v>45731.54166666582</v>
      </c>
      <c r="B354" s="4" t="s">
        <v>2</v>
      </c>
      <c r="C354" s="43">
        <v>46.8</v>
      </c>
      <c r="D354" s="43">
        <v>70.5</v>
      </c>
      <c r="E354" s="44">
        <v>43.4</v>
      </c>
    </row>
    <row r="355" spans="1:5" x14ac:dyDescent="0.2">
      <c r="A355" s="5">
        <f t="shared" si="5"/>
        <v>45731.583333332484</v>
      </c>
      <c r="B355" s="4" t="s">
        <v>2</v>
      </c>
      <c r="C355" s="43">
        <v>47.4</v>
      </c>
      <c r="D355" s="43">
        <v>72.5</v>
      </c>
      <c r="E355" s="44">
        <v>43.7</v>
      </c>
    </row>
    <row r="356" spans="1:5" x14ac:dyDescent="0.2">
      <c r="A356" s="5">
        <f t="shared" si="5"/>
        <v>45731.624999999149</v>
      </c>
      <c r="B356" s="4" t="s">
        <v>2</v>
      </c>
      <c r="C356" s="43">
        <v>49.2</v>
      </c>
      <c r="D356" s="43">
        <v>71.400000000000006</v>
      </c>
      <c r="E356" s="44">
        <v>44</v>
      </c>
    </row>
    <row r="357" spans="1:5" x14ac:dyDescent="0.2">
      <c r="A357" s="5">
        <f t="shared" si="5"/>
        <v>45731.666666665813</v>
      </c>
      <c r="B357" s="4" t="s">
        <v>2</v>
      </c>
      <c r="C357" s="43">
        <v>47.9</v>
      </c>
      <c r="D357" s="43">
        <v>68.2</v>
      </c>
      <c r="E357" s="44">
        <v>42.9</v>
      </c>
    </row>
    <row r="358" spans="1:5" x14ac:dyDescent="0.2">
      <c r="A358" s="5">
        <f t="shared" si="5"/>
        <v>45731.708333332477</v>
      </c>
      <c r="B358" s="4" t="s">
        <v>2</v>
      </c>
      <c r="C358" s="43">
        <v>46.8</v>
      </c>
      <c r="D358" s="43">
        <v>71.599999999999994</v>
      </c>
      <c r="E358" s="44">
        <v>42.1</v>
      </c>
    </row>
    <row r="359" spans="1:5" x14ac:dyDescent="0.2">
      <c r="A359" s="5">
        <f t="shared" si="5"/>
        <v>45731.749999999141</v>
      </c>
      <c r="B359" s="4" t="s">
        <v>2</v>
      </c>
      <c r="C359" s="43">
        <v>46.7</v>
      </c>
      <c r="D359" s="43">
        <v>66.400000000000006</v>
      </c>
      <c r="E359" s="44">
        <v>42.7</v>
      </c>
    </row>
    <row r="360" spans="1:5" x14ac:dyDescent="0.2">
      <c r="A360" s="5">
        <f t="shared" si="5"/>
        <v>45731.791666665806</v>
      </c>
      <c r="B360" s="4" t="s">
        <v>2</v>
      </c>
      <c r="C360" s="43">
        <v>47.4</v>
      </c>
      <c r="D360" s="43">
        <v>65</v>
      </c>
      <c r="E360" s="44">
        <v>41.8</v>
      </c>
    </row>
    <row r="361" spans="1:5" x14ac:dyDescent="0.2">
      <c r="A361" s="5">
        <f t="shared" si="5"/>
        <v>45731.83333333247</v>
      </c>
      <c r="B361" s="4" t="s">
        <v>2</v>
      </c>
      <c r="C361" s="43">
        <v>44.8</v>
      </c>
      <c r="D361" s="43">
        <v>59.5</v>
      </c>
      <c r="E361" s="44">
        <v>40.700000000000003</v>
      </c>
    </row>
    <row r="362" spans="1:5" x14ac:dyDescent="0.2">
      <c r="A362" s="5">
        <f t="shared" si="5"/>
        <v>45731.874999999134</v>
      </c>
      <c r="B362" s="4" t="s">
        <v>2</v>
      </c>
      <c r="C362" s="43">
        <v>44.1</v>
      </c>
      <c r="D362" s="43">
        <v>66.5</v>
      </c>
      <c r="E362" s="44">
        <v>40.700000000000003</v>
      </c>
    </row>
    <row r="363" spans="1:5" x14ac:dyDescent="0.2">
      <c r="A363" s="5">
        <f t="shared" si="5"/>
        <v>45731.916666665798</v>
      </c>
      <c r="B363" s="4" t="s">
        <v>2</v>
      </c>
      <c r="C363" s="43">
        <v>46.2</v>
      </c>
      <c r="D363" s="43">
        <v>60.5</v>
      </c>
      <c r="E363" s="44">
        <v>41.2</v>
      </c>
    </row>
    <row r="364" spans="1:5" x14ac:dyDescent="0.2">
      <c r="A364" s="5">
        <f t="shared" si="5"/>
        <v>45731.958333332463</v>
      </c>
      <c r="B364" s="4" t="s">
        <v>2</v>
      </c>
      <c r="C364" s="43">
        <v>44.2</v>
      </c>
      <c r="D364" s="43">
        <v>58.3</v>
      </c>
      <c r="E364" s="44">
        <v>40.1</v>
      </c>
    </row>
    <row r="365" spans="1:5" x14ac:dyDescent="0.2">
      <c r="A365" s="5">
        <f t="shared" si="5"/>
        <v>45731.999999999127</v>
      </c>
      <c r="B365" s="4" t="s">
        <v>2</v>
      </c>
      <c r="C365" s="43">
        <v>43.2</v>
      </c>
      <c r="D365" s="43">
        <v>61.7</v>
      </c>
      <c r="E365" s="44">
        <v>37.799999999999997</v>
      </c>
    </row>
    <row r="366" spans="1:5" x14ac:dyDescent="0.2">
      <c r="A366" s="5">
        <f t="shared" si="5"/>
        <v>45732.041666665791</v>
      </c>
      <c r="B366" s="4" t="s">
        <v>2</v>
      </c>
      <c r="C366" s="43">
        <v>41</v>
      </c>
      <c r="D366" s="43">
        <v>57</v>
      </c>
      <c r="E366" s="44">
        <v>36.299999999999997</v>
      </c>
    </row>
    <row r="367" spans="1:5" x14ac:dyDescent="0.2">
      <c r="A367" s="5">
        <f t="shared" si="5"/>
        <v>45732.083333332455</v>
      </c>
      <c r="B367" s="4" t="s">
        <v>2</v>
      </c>
      <c r="C367" s="43">
        <v>41.1</v>
      </c>
      <c r="D367" s="43">
        <v>53.7</v>
      </c>
      <c r="E367" s="44">
        <v>37.5</v>
      </c>
    </row>
    <row r="368" spans="1:5" x14ac:dyDescent="0.2">
      <c r="A368" s="5">
        <f t="shared" si="5"/>
        <v>45732.12499999912</v>
      </c>
      <c r="B368" s="4" t="s">
        <v>2</v>
      </c>
      <c r="C368" s="43">
        <v>42.2</v>
      </c>
      <c r="D368" s="43">
        <v>56.1</v>
      </c>
      <c r="E368" s="44">
        <v>40.299999999999997</v>
      </c>
    </row>
    <row r="369" spans="1:5" x14ac:dyDescent="0.2">
      <c r="A369" s="5">
        <f t="shared" si="5"/>
        <v>45732.166666665784</v>
      </c>
      <c r="B369" s="4" t="s">
        <v>2</v>
      </c>
      <c r="C369" s="43">
        <v>41.7</v>
      </c>
      <c r="D369" s="43">
        <v>53.7</v>
      </c>
      <c r="E369" s="44">
        <v>39.799999999999997</v>
      </c>
    </row>
    <row r="370" spans="1:5" x14ac:dyDescent="0.2">
      <c r="A370" s="5">
        <f t="shared" si="5"/>
        <v>45732.208333332448</v>
      </c>
      <c r="B370" s="4" t="s">
        <v>2</v>
      </c>
      <c r="C370" s="43">
        <v>40.5</v>
      </c>
      <c r="D370" s="43">
        <v>55.6</v>
      </c>
      <c r="E370" s="44">
        <v>35.6</v>
      </c>
    </row>
    <row r="371" spans="1:5" x14ac:dyDescent="0.2">
      <c r="A371" s="5">
        <f t="shared" si="5"/>
        <v>45732.249999999112</v>
      </c>
      <c r="B371" s="4" t="s">
        <v>2</v>
      </c>
      <c r="C371" s="43">
        <v>42.9</v>
      </c>
      <c r="D371" s="43">
        <v>58</v>
      </c>
      <c r="E371" s="44">
        <v>38.799999999999997</v>
      </c>
    </row>
    <row r="372" spans="1:5" x14ac:dyDescent="0.2">
      <c r="A372" s="5">
        <f t="shared" si="5"/>
        <v>45732.291666665777</v>
      </c>
      <c r="B372" s="4" t="s">
        <v>2</v>
      </c>
      <c r="C372" s="43">
        <v>43.5</v>
      </c>
      <c r="D372" s="43">
        <v>64.900000000000006</v>
      </c>
      <c r="E372" s="44">
        <v>39.9</v>
      </c>
    </row>
    <row r="373" spans="1:5" x14ac:dyDescent="0.2">
      <c r="A373" s="5">
        <f t="shared" si="5"/>
        <v>45732.333333332441</v>
      </c>
      <c r="B373" s="4" t="s">
        <v>2</v>
      </c>
      <c r="C373" s="43">
        <v>42.3</v>
      </c>
      <c r="D373" s="43">
        <v>58</v>
      </c>
      <c r="E373" s="44">
        <v>39.200000000000003</v>
      </c>
    </row>
    <row r="374" spans="1:5" x14ac:dyDescent="0.2">
      <c r="A374" s="5">
        <f t="shared" si="5"/>
        <v>45732.374999999105</v>
      </c>
      <c r="B374" s="4" t="s">
        <v>2</v>
      </c>
      <c r="C374" s="43">
        <v>45.9</v>
      </c>
      <c r="D374" s="43">
        <v>64.2</v>
      </c>
      <c r="E374" s="44">
        <v>40.799999999999997</v>
      </c>
    </row>
    <row r="375" spans="1:5" x14ac:dyDescent="0.2">
      <c r="A375" s="5">
        <f t="shared" si="5"/>
        <v>45732.416666665769</v>
      </c>
      <c r="B375" s="4" t="s">
        <v>2</v>
      </c>
      <c r="C375" s="43">
        <v>47.1</v>
      </c>
      <c r="D375" s="43">
        <v>64.7</v>
      </c>
      <c r="E375" s="44">
        <v>42.5</v>
      </c>
    </row>
    <row r="376" spans="1:5" x14ac:dyDescent="0.2">
      <c r="A376" s="5">
        <f t="shared" si="5"/>
        <v>45732.458333332434</v>
      </c>
      <c r="B376" s="4" t="s">
        <v>2</v>
      </c>
      <c r="C376" s="43">
        <v>46.1</v>
      </c>
      <c r="D376" s="43">
        <v>60.7</v>
      </c>
      <c r="E376" s="44">
        <v>42.7</v>
      </c>
    </row>
    <row r="377" spans="1:5" x14ac:dyDescent="0.2">
      <c r="A377" s="5">
        <f t="shared" si="5"/>
        <v>45732.499999999098</v>
      </c>
      <c r="B377" s="4" t="s">
        <v>2</v>
      </c>
      <c r="C377" s="43">
        <v>46.9</v>
      </c>
      <c r="D377" s="43">
        <v>66.400000000000006</v>
      </c>
      <c r="E377" s="44">
        <v>43</v>
      </c>
    </row>
    <row r="378" spans="1:5" x14ac:dyDescent="0.2">
      <c r="A378" s="5">
        <f t="shared" si="5"/>
        <v>45732.541666665762</v>
      </c>
      <c r="B378" s="4" t="s">
        <v>2</v>
      </c>
      <c r="C378" s="43">
        <v>47</v>
      </c>
      <c r="D378" s="43">
        <v>63.2</v>
      </c>
      <c r="E378" s="44">
        <v>43.1</v>
      </c>
    </row>
    <row r="379" spans="1:5" x14ac:dyDescent="0.2">
      <c r="A379" s="5">
        <f t="shared" si="5"/>
        <v>45732.583333332426</v>
      </c>
      <c r="B379" s="4" t="s">
        <v>2</v>
      </c>
      <c r="C379" s="43">
        <v>46.2</v>
      </c>
      <c r="D379" s="43">
        <v>65.400000000000006</v>
      </c>
      <c r="E379" s="44">
        <v>42.3</v>
      </c>
    </row>
    <row r="380" spans="1:5" x14ac:dyDescent="0.2">
      <c r="A380" s="5">
        <f t="shared" si="5"/>
        <v>45732.624999999091</v>
      </c>
      <c r="B380" s="4" t="s">
        <v>2</v>
      </c>
      <c r="C380" s="43">
        <v>47</v>
      </c>
      <c r="D380" s="43">
        <v>67.2</v>
      </c>
      <c r="E380" s="44">
        <v>43.3</v>
      </c>
    </row>
    <row r="381" spans="1:5" x14ac:dyDescent="0.2">
      <c r="A381" s="5">
        <f t="shared" si="5"/>
        <v>45732.666666665755</v>
      </c>
      <c r="B381" s="4" t="s">
        <v>2</v>
      </c>
      <c r="C381" s="43">
        <v>45.3</v>
      </c>
      <c r="D381" s="43">
        <v>60.1</v>
      </c>
      <c r="E381" s="44">
        <v>41.9</v>
      </c>
    </row>
    <row r="382" spans="1:5" x14ac:dyDescent="0.2">
      <c r="A382" s="5">
        <f t="shared" si="5"/>
        <v>45732.708333332419</v>
      </c>
      <c r="B382" s="4" t="s">
        <v>2</v>
      </c>
      <c r="C382" s="43">
        <v>45.7</v>
      </c>
      <c r="D382" s="43">
        <v>64.400000000000006</v>
      </c>
      <c r="E382" s="44">
        <v>41.3</v>
      </c>
    </row>
    <row r="383" spans="1:5" x14ac:dyDescent="0.2">
      <c r="A383" s="5">
        <f t="shared" si="5"/>
        <v>45732.749999999083</v>
      </c>
      <c r="B383" s="4" t="s">
        <v>2</v>
      </c>
      <c r="C383" s="43">
        <v>44.3</v>
      </c>
      <c r="D383" s="43">
        <v>61.4</v>
      </c>
      <c r="E383" s="44">
        <v>40.6</v>
      </c>
    </row>
    <row r="384" spans="1:5" x14ac:dyDescent="0.2">
      <c r="A384" s="5">
        <f t="shared" si="5"/>
        <v>45732.791666665747</v>
      </c>
      <c r="B384" s="4" t="s">
        <v>2</v>
      </c>
      <c r="C384" s="43">
        <v>43.3</v>
      </c>
      <c r="D384" s="43">
        <v>62.2</v>
      </c>
      <c r="E384" s="44">
        <v>40.200000000000003</v>
      </c>
    </row>
    <row r="385" spans="1:5" x14ac:dyDescent="0.2">
      <c r="A385" s="5">
        <f t="shared" si="5"/>
        <v>45732.833333332412</v>
      </c>
      <c r="B385" s="4" t="s">
        <v>2</v>
      </c>
      <c r="C385" s="43">
        <v>43</v>
      </c>
      <c r="D385" s="43">
        <v>63.6</v>
      </c>
      <c r="E385" s="44">
        <v>38.9</v>
      </c>
    </row>
    <row r="386" spans="1:5" x14ac:dyDescent="0.2">
      <c r="A386" s="5">
        <f t="shared" si="5"/>
        <v>45732.874999999076</v>
      </c>
      <c r="B386" s="4" t="s">
        <v>2</v>
      </c>
      <c r="C386" s="43">
        <v>41.4</v>
      </c>
      <c r="D386" s="43">
        <v>55</v>
      </c>
      <c r="E386" s="44">
        <v>37.9</v>
      </c>
    </row>
    <row r="387" spans="1:5" x14ac:dyDescent="0.2">
      <c r="A387" s="5">
        <f t="shared" si="5"/>
        <v>45732.91666666574</v>
      </c>
      <c r="B387" s="4" t="s">
        <v>2</v>
      </c>
      <c r="C387" s="43">
        <v>42.5</v>
      </c>
      <c r="D387" s="43">
        <v>61.3</v>
      </c>
      <c r="E387" s="44">
        <v>36.9</v>
      </c>
    </row>
    <row r="388" spans="1:5" x14ac:dyDescent="0.2">
      <c r="A388" s="5">
        <f t="shared" si="5"/>
        <v>45732.958333332404</v>
      </c>
      <c r="B388" s="4" t="s">
        <v>2</v>
      </c>
      <c r="C388" s="43">
        <v>38.799999999999997</v>
      </c>
      <c r="D388" s="43">
        <v>40.200000000000003</v>
      </c>
      <c r="E388" s="44">
        <v>37.799999999999997</v>
      </c>
    </row>
    <row r="389" spans="1:5" x14ac:dyDescent="0.2">
      <c r="A389" s="5">
        <f t="shared" si="5"/>
        <v>45732.999999999069</v>
      </c>
      <c r="B389" s="4" t="s">
        <v>2</v>
      </c>
      <c r="C389" s="43">
        <v>37.1</v>
      </c>
      <c r="D389" s="43">
        <v>58.2</v>
      </c>
      <c r="E389" s="44">
        <v>35.4</v>
      </c>
    </row>
    <row r="390" spans="1:5" x14ac:dyDescent="0.2">
      <c r="A390" s="5">
        <f t="shared" si="5"/>
        <v>45733.041666665733</v>
      </c>
      <c r="B390" s="4" t="s">
        <v>2</v>
      </c>
      <c r="C390" s="43">
        <v>36.9</v>
      </c>
      <c r="D390" s="43">
        <v>47</v>
      </c>
      <c r="E390" s="44">
        <v>35.4</v>
      </c>
    </row>
    <row r="391" spans="1:5" x14ac:dyDescent="0.2">
      <c r="A391" s="5">
        <f t="shared" ref="A391:A454" si="6">A390+TIME(1,0,0)</f>
        <v>45733.083333332397</v>
      </c>
      <c r="B391" s="4" t="s">
        <v>2</v>
      </c>
      <c r="C391" s="43">
        <v>36.9</v>
      </c>
      <c r="D391" s="43">
        <v>49.4</v>
      </c>
      <c r="E391" s="44">
        <v>35.5</v>
      </c>
    </row>
    <row r="392" spans="1:5" x14ac:dyDescent="0.2">
      <c r="A392" s="5">
        <f t="shared" si="6"/>
        <v>45733.124999999061</v>
      </c>
      <c r="B392" s="4" t="s">
        <v>2</v>
      </c>
      <c r="C392" s="43">
        <v>39</v>
      </c>
      <c r="D392" s="43">
        <v>52.2</v>
      </c>
      <c r="E392" s="44">
        <v>35.799999999999997</v>
      </c>
    </row>
    <row r="393" spans="1:5" x14ac:dyDescent="0.2">
      <c r="A393" s="5">
        <f t="shared" si="6"/>
        <v>45733.166666665726</v>
      </c>
      <c r="B393" s="4" t="s">
        <v>2</v>
      </c>
      <c r="C393" s="43">
        <v>40.1</v>
      </c>
      <c r="D393" s="43">
        <v>53.2</v>
      </c>
      <c r="E393" s="44">
        <v>36.5</v>
      </c>
    </row>
    <row r="394" spans="1:5" x14ac:dyDescent="0.2">
      <c r="A394" s="5">
        <f t="shared" si="6"/>
        <v>45733.20833333239</v>
      </c>
      <c r="B394" s="4" t="s">
        <v>2</v>
      </c>
      <c r="C394" s="43">
        <v>43.7</v>
      </c>
      <c r="D394" s="43">
        <v>53.9</v>
      </c>
      <c r="E394" s="44">
        <v>39.9</v>
      </c>
    </row>
    <row r="395" spans="1:5" x14ac:dyDescent="0.2">
      <c r="A395" s="5">
        <f t="shared" si="6"/>
        <v>45733.249999999054</v>
      </c>
      <c r="B395" s="4" t="s">
        <v>2</v>
      </c>
      <c r="C395" s="43">
        <v>47.9</v>
      </c>
      <c r="D395" s="43">
        <v>69.5</v>
      </c>
      <c r="E395" s="44">
        <v>43.3</v>
      </c>
    </row>
    <row r="396" spans="1:5" x14ac:dyDescent="0.2">
      <c r="A396" s="5">
        <f t="shared" si="6"/>
        <v>45733.291666665718</v>
      </c>
      <c r="B396" s="4" t="s">
        <v>2</v>
      </c>
      <c r="C396" s="43">
        <v>49.2</v>
      </c>
      <c r="D396" s="43">
        <v>63.4</v>
      </c>
      <c r="E396" s="44">
        <v>47.3</v>
      </c>
    </row>
    <row r="397" spans="1:5" x14ac:dyDescent="0.2">
      <c r="A397" s="5">
        <f t="shared" si="6"/>
        <v>45733.333333332383</v>
      </c>
      <c r="B397" s="4" t="s">
        <v>2</v>
      </c>
      <c r="C397" s="43">
        <v>52.1</v>
      </c>
      <c r="D397" s="43">
        <v>71.8</v>
      </c>
      <c r="E397" s="44">
        <v>47.3</v>
      </c>
    </row>
    <row r="398" spans="1:5" x14ac:dyDescent="0.2">
      <c r="A398" s="5">
        <f t="shared" si="6"/>
        <v>45733.374999999047</v>
      </c>
      <c r="B398" s="4" t="s">
        <v>2</v>
      </c>
      <c r="C398" s="43">
        <v>51.1</v>
      </c>
      <c r="D398" s="43">
        <v>69.599999999999994</v>
      </c>
      <c r="E398" s="44">
        <v>48</v>
      </c>
    </row>
    <row r="399" spans="1:5" x14ac:dyDescent="0.2">
      <c r="A399" s="5">
        <f t="shared" si="6"/>
        <v>45733.416666665711</v>
      </c>
      <c r="B399" s="4" t="s">
        <v>2</v>
      </c>
      <c r="C399" s="43">
        <v>50.1</v>
      </c>
      <c r="D399" s="43">
        <v>69.900000000000006</v>
      </c>
      <c r="E399" s="44">
        <v>47.1</v>
      </c>
    </row>
    <row r="400" spans="1:5" x14ac:dyDescent="0.2">
      <c r="A400" s="5">
        <f t="shared" si="6"/>
        <v>45733.458333332375</v>
      </c>
      <c r="B400" s="4" t="s">
        <v>2</v>
      </c>
      <c r="C400" s="43">
        <v>52.5</v>
      </c>
      <c r="D400" s="43">
        <v>72.7</v>
      </c>
      <c r="E400" s="44">
        <v>49.4</v>
      </c>
    </row>
    <row r="401" spans="1:5" x14ac:dyDescent="0.2">
      <c r="A401" s="5">
        <f t="shared" si="6"/>
        <v>45733.49999999904</v>
      </c>
      <c r="B401" s="4" t="s">
        <v>2</v>
      </c>
      <c r="C401" s="43">
        <v>52</v>
      </c>
      <c r="D401" s="43">
        <v>71.400000000000006</v>
      </c>
      <c r="E401" s="44">
        <v>49</v>
      </c>
    </row>
    <row r="402" spans="1:5" x14ac:dyDescent="0.2">
      <c r="A402" s="5">
        <f t="shared" si="6"/>
        <v>45733.541666665704</v>
      </c>
      <c r="B402" s="4" t="s">
        <v>2</v>
      </c>
      <c r="C402" s="43">
        <v>50.3</v>
      </c>
      <c r="D402" s="43">
        <v>70.5</v>
      </c>
      <c r="E402" s="44">
        <v>46.9</v>
      </c>
    </row>
    <row r="403" spans="1:5" x14ac:dyDescent="0.2">
      <c r="A403" s="5">
        <f t="shared" si="6"/>
        <v>45733.583333332368</v>
      </c>
      <c r="B403" s="4" t="s">
        <v>2</v>
      </c>
      <c r="C403" s="43">
        <v>51.7</v>
      </c>
      <c r="D403" s="43">
        <v>65.900000000000006</v>
      </c>
      <c r="E403" s="44">
        <v>46.3</v>
      </c>
    </row>
    <row r="404" spans="1:5" x14ac:dyDescent="0.2">
      <c r="A404" s="5">
        <f t="shared" si="6"/>
        <v>45733.624999999032</v>
      </c>
      <c r="B404" s="4" t="s">
        <v>2</v>
      </c>
      <c r="C404" s="43">
        <v>52.5</v>
      </c>
      <c r="D404" s="43">
        <v>64.599999999999994</v>
      </c>
      <c r="E404" s="44">
        <v>48.9</v>
      </c>
    </row>
    <row r="405" spans="1:5" x14ac:dyDescent="0.2">
      <c r="A405" s="5">
        <f t="shared" si="6"/>
        <v>45733.666666665697</v>
      </c>
      <c r="B405" s="4" t="s">
        <v>2</v>
      </c>
      <c r="C405" s="43">
        <v>49.2</v>
      </c>
      <c r="D405" s="43">
        <v>65.5</v>
      </c>
      <c r="E405" s="44">
        <v>46.8</v>
      </c>
    </row>
    <row r="406" spans="1:5" x14ac:dyDescent="0.2">
      <c r="A406" s="5">
        <f t="shared" si="6"/>
        <v>45733.708333332361</v>
      </c>
      <c r="B406" s="4" t="s">
        <v>2</v>
      </c>
      <c r="C406" s="43">
        <v>48.5</v>
      </c>
      <c r="D406" s="43">
        <v>62.9</v>
      </c>
      <c r="E406" s="44">
        <v>45.8</v>
      </c>
    </row>
    <row r="407" spans="1:5" x14ac:dyDescent="0.2">
      <c r="A407" s="5">
        <f>A406+TIME(1,0,0)</f>
        <v>45733.749999999025</v>
      </c>
      <c r="B407" s="4" t="s">
        <v>2</v>
      </c>
      <c r="C407" s="43">
        <v>46.9</v>
      </c>
      <c r="D407" s="43">
        <v>59.1</v>
      </c>
      <c r="E407" s="44">
        <v>44.6</v>
      </c>
    </row>
    <row r="408" spans="1:5" x14ac:dyDescent="0.2">
      <c r="A408" s="5">
        <f t="shared" si="6"/>
        <v>45733.791666665689</v>
      </c>
      <c r="B408" s="4" t="s">
        <v>2</v>
      </c>
      <c r="C408" s="43">
        <v>45.8</v>
      </c>
      <c r="D408" s="43">
        <v>69</v>
      </c>
      <c r="E408" s="44">
        <v>42.5</v>
      </c>
    </row>
    <row r="409" spans="1:5" x14ac:dyDescent="0.2">
      <c r="A409" s="5">
        <f t="shared" si="6"/>
        <v>45733.833333332354</v>
      </c>
      <c r="B409" s="4" t="s">
        <v>2</v>
      </c>
      <c r="C409" s="43">
        <v>45.5</v>
      </c>
      <c r="D409" s="43">
        <v>62.1</v>
      </c>
      <c r="E409" s="44">
        <v>42.2</v>
      </c>
    </row>
    <row r="410" spans="1:5" x14ac:dyDescent="0.2">
      <c r="A410" s="5">
        <f t="shared" si="6"/>
        <v>45733.874999999018</v>
      </c>
      <c r="B410" s="4" t="s">
        <v>2</v>
      </c>
      <c r="C410" s="43">
        <v>45.4</v>
      </c>
      <c r="D410" s="43">
        <v>60.8</v>
      </c>
      <c r="E410" s="44">
        <v>40.9</v>
      </c>
    </row>
    <row r="411" spans="1:5" x14ac:dyDescent="0.2">
      <c r="A411" s="5">
        <f t="shared" si="6"/>
        <v>45733.916666665682</v>
      </c>
      <c r="B411" s="4" t="s">
        <v>2</v>
      </c>
      <c r="C411" s="43">
        <v>43.7</v>
      </c>
      <c r="D411" s="43">
        <v>59.6</v>
      </c>
      <c r="E411" s="44">
        <v>39.200000000000003</v>
      </c>
    </row>
    <row r="412" spans="1:5" x14ac:dyDescent="0.2">
      <c r="A412" s="5">
        <f t="shared" si="6"/>
        <v>45733.958333332346</v>
      </c>
      <c r="B412" s="4" t="s">
        <v>2</v>
      </c>
      <c r="C412" s="43">
        <v>41.9</v>
      </c>
      <c r="D412" s="43">
        <v>56.2</v>
      </c>
      <c r="E412" s="44">
        <v>37.9</v>
      </c>
    </row>
    <row r="413" spans="1:5" x14ac:dyDescent="0.2">
      <c r="A413" s="5">
        <f t="shared" si="6"/>
        <v>45733.99999999901</v>
      </c>
      <c r="B413" s="4" t="s">
        <v>2</v>
      </c>
      <c r="C413" s="43">
        <v>43.1</v>
      </c>
      <c r="D413" s="43">
        <v>54.3</v>
      </c>
      <c r="E413" s="44">
        <v>39</v>
      </c>
    </row>
    <row r="414" spans="1:5" x14ac:dyDescent="0.2">
      <c r="A414" s="5">
        <f t="shared" si="6"/>
        <v>45734.041666665675</v>
      </c>
      <c r="B414" s="4" t="s">
        <v>2</v>
      </c>
      <c r="C414" s="43">
        <v>43.6</v>
      </c>
      <c r="D414" s="43">
        <v>51.7</v>
      </c>
      <c r="E414" s="44">
        <v>41.8</v>
      </c>
    </row>
    <row r="415" spans="1:5" x14ac:dyDescent="0.2">
      <c r="A415" s="5">
        <f t="shared" si="6"/>
        <v>45734.083333332339</v>
      </c>
      <c r="B415" s="4" t="s">
        <v>2</v>
      </c>
      <c r="C415" s="43">
        <v>41.6</v>
      </c>
      <c r="D415" s="43">
        <v>50.7</v>
      </c>
      <c r="E415" s="44">
        <v>37.6</v>
      </c>
    </row>
    <row r="416" spans="1:5" x14ac:dyDescent="0.2">
      <c r="A416" s="5">
        <f t="shared" si="6"/>
        <v>45734.124999999003</v>
      </c>
      <c r="B416" s="4" t="s">
        <v>2</v>
      </c>
      <c r="C416" s="43">
        <v>41.2</v>
      </c>
      <c r="D416" s="43">
        <v>54.8</v>
      </c>
      <c r="E416" s="44">
        <v>37.700000000000003</v>
      </c>
    </row>
    <row r="417" spans="1:5" x14ac:dyDescent="0.2">
      <c r="A417" s="5">
        <f t="shared" si="6"/>
        <v>45734.166666665667</v>
      </c>
      <c r="B417" s="4" t="s">
        <v>2</v>
      </c>
      <c r="C417" s="43">
        <v>44.5</v>
      </c>
      <c r="D417" s="43">
        <v>51.8</v>
      </c>
      <c r="E417" s="44">
        <v>40.799999999999997</v>
      </c>
    </row>
    <row r="418" spans="1:5" x14ac:dyDescent="0.2">
      <c r="A418" s="5">
        <f t="shared" si="6"/>
        <v>45734.208333332332</v>
      </c>
      <c r="B418" s="4" t="s">
        <v>2</v>
      </c>
      <c r="C418" s="43">
        <v>45.7</v>
      </c>
      <c r="D418" s="43">
        <v>59.1</v>
      </c>
      <c r="E418" s="44">
        <v>41.6</v>
      </c>
    </row>
    <row r="419" spans="1:5" x14ac:dyDescent="0.2">
      <c r="A419" s="5">
        <f t="shared" si="6"/>
        <v>45734.249999998996</v>
      </c>
      <c r="B419" s="4" t="s">
        <v>2</v>
      </c>
      <c r="C419" s="43">
        <v>49.5</v>
      </c>
      <c r="D419" s="43">
        <v>64.3</v>
      </c>
      <c r="E419" s="44">
        <v>46.7</v>
      </c>
    </row>
    <row r="420" spans="1:5" x14ac:dyDescent="0.2">
      <c r="A420" s="5">
        <f t="shared" si="6"/>
        <v>45734.29166666566</v>
      </c>
      <c r="B420" s="4" t="s">
        <v>2</v>
      </c>
      <c r="C420" s="43">
        <v>50</v>
      </c>
      <c r="D420" s="43">
        <v>59.7</v>
      </c>
      <c r="E420" s="44">
        <v>48</v>
      </c>
    </row>
    <row r="421" spans="1:5" x14ac:dyDescent="0.2">
      <c r="A421" s="5">
        <f t="shared" si="6"/>
        <v>45734.333333332324</v>
      </c>
      <c r="B421" s="4" t="s">
        <v>2</v>
      </c>
      <c r="C421" s="43">
        <v>51.4</v>
      </c>
      <c r="D421" s="43">
        <v>64.2</v>
      </c>
      <c r="E421" s="44">
        <v>49</v>
      </c>
    </row>
    <row r="422" spans="1:5" x14ac:dyDescent="0.2">
      <c r="A422" s="5">
        <f t="shared" si="6"/>
        <v>45734.374999998989</v>
      </c>
      <c r="B422" s="4" t="s">
        <v>2</v>
      </c>
      <c r="C422" s="43">
        <v>51.1</v>
      </c>
      <c r="D422" s="43">
        <v>70.5</v>
      </c>
      <c r="E422" s="44">
        <v>47.9</v>
      </c>
    </row>
    <row r="423" spans="1:5" x14ac:dyDescent="0.2">
      <c r="A423" s="5">
        <f t="shared" si="6"/>
        <v>45734.416666665653</v>
      </c>
      <c r="B423" s="4" t="s">
        <v>2</v>
      </c>
      <c r="C423" s="43">
        <v>53.9</v>
      </c>
      <c r="D423" s="43">
        <v>76.599999999999994</v>
      </c>
      <c r="E423" s="44">
        <v>46.5</v>
      </c>
    </row>
    <row r="424" spans="1:5" x14ac:dyDescent="0.2">
      <c r="A424" s="5">
        <f t="shared" si="6"/>
        <v>45734.458333332317</v>
      </c>
      <c r="B424" s="4" t="s">
        <v>2</v>
      </c>
      <c r="C424" s="43">
        <v>52.1</v>
      </c>
      <c r="D424" s="43">
        <v>70.2</v>
      </c>
      <c r="E424" s="44">
        <v>48.2</v>
      </c>
    </row>
    <row r="425" spans="1:5" x14ac:dyDescent="0.2">
      <c r="A425" s="5">
        <f t="shared" si="6"/>
        <v>45734.499999998981</v>
      </c>
      <c r="B425" s="4" t="s">
        <v>2</v>
      </c>
      <c r="C425" s="43">
        <v>51.5</v>
      </c>
      <c r="D425" s="43">
        <v>71.7</v>
      </c>
      <c r="E425" s="44">
        <v>47.9</v>
      </c>
    </row>
    <row r="426" spans="1:5" x14ac:dyDescent="0.2">
      <c r="A426" s="5">
        <f t="shared" si="6"/>
        <v>45734.541666665646</v>
      </c>
      <c r="B426" s="4" t="s">
        <v>2</v>
      </c>
      <c r="C426" s="43">
        <v>52.2</v>
      </c>
      <c r="D426" s="43">
        <v>73.599999999999994</v>
      </c>
      <c r="E426" s="44">
        <v>46.2</v>
      </c>
    </row>
    <row r="427" spans="1:5" x14ac:dyDescent="0.2">
      <c r="A427" s="5">
        <f t="shared" si="6"/>
        <v>45734.58333333231</v>
      </c>
      <c r="B427" s="4" t="s">
        <v>2</v>
      </c>
      <c r="C427" s="43">
        <v>49.5</v>
      </c>
      <c r="D427" s="43">
        <v>70.8</v>
      </c>
      <c r="E427" s="44">
        <v>46.3</v>
      </c>
    </row>
    <row r="428" spans="1:5" x14ac:dyDescent="0.2">
      <c r="A428" s="5">
        <f t="shared" si="6"/>
        <v>45734.624999998974</v>
      </c>
      <c r="B428" s="4" t="s">
        <v>2</v>
      </c>
      <c r="C428" s="43">
        <v>53.7</v>
      </c>
      <c r="D428" s="43">
        <v>80.8</v>
      </c>
      <c r="E428" s="44">
        <v>47.7</v>
      </c>
    </row>
    <row r="429" spans="1:5" x14ac:dyDescent="0.2">
      <c r="A429" s="5">
        <f t="shared" si="6"/>
        <v>45734.666666665638</v>
      </c>
      <c r="B429" s="4" t="s">
        <v>2</v>
      </c>
      <c r="C429" s="43">
        <v>49.5</v>
      </c>
      <c r="D429" s="43">
        <v>64.7</v>
      </c>
      <c r="E429" s="44">
        <v>46.8</v>
      </c>
    </row>
    <row r="430" spans="1:5" x14ac:dyDescent="0.2">
      <c r="A430" s="5">
        <f t="shared" si="6"/>
        <v>45734.708333332303</v>
      </c>
      <c r="B430" s="4" t="s">
        <v>2</v>
      </c>
      <c r="C430" s="43">
        <v>47.9</v>
      </c>
      <c r="D430" s="43">
        <v>65.3</v>
      </c>
      <c r="E430" s="44">
        <v>44.7</v>
      </c>
    </row>
    <row r="431" spans="1:5" x14ac:dyDescent="0.2">
      <c r="A431" s="5">
        <f t="shared" si="6"/>
        <v>45734.749999998967</v>
      </c>
      <c r="B431" s="4" t="s">
        <v>2</v>
      </c>
      <c r="C431" s="43">
        <v>46.6</v>
      </c>
      <c r="D431" s="43">
        <v>63.4</v>
      </c>
      <c r="E431" s="44">
        <v>43.4</v>
      </c>
    </row>
    <row r="432" spans="1:5" x14ac:dyDescent="0.2">
      <c r="A432" s="5">
        <f t="shared" si="6"/>
        <v>45734.791666665631</v>
      </c>
      <c r="B432" s="4" t="s">
        <v>2</v>
      </c>
      <c r="C432" s="43">
        <v>46.5</v>
      </c>
      <c r="D432" s="43">
        <v>58</v>
      </c>
      <c r="E432" s="44">
        <v>42.5</v>
      </c>
    </row>
    <row r="433" spans="1:5" x14ac:dyDescent="0.2">
      <c r="A433" s="5">
        <f t="shared" si="6"/>
        <v>45734.833333332295</v>
      </c>
      <c r="B433" s="4" t="s">
        <v>2</v>
      </c>
      <c r="C433" s="43">
        <v>44.8</v>
      </c>
      <c r="D433" s="43">
        <v>62.5</v>
      </c>
      <c r="E433" s="44">
        <v>41.1</v>
      </c>
    </row>
    <row r="434" spans="1:5" x14ac:dyDescent="0.2">
      <c r="A434" s="5">
        <f t="shared" si="6"/>
        <v>45734.87499999896</v>
      </c>
      <c r="B434" s="4" t="s">
        <v>2</v>
      </c>
      <c r="C434" s="43">
        <v>43.8</v>
      </c>
      <c r="D434" s="43">
        <v>58.5</v>
      </c>
      <c r="E434" s="44">
        <v>40.9</v>
      </c>
    </row>
    <row r="435" spans="1:5" x14ac:dyDescent="0.2">
      <c r="A435" s="5">
        <f t="shared" si="6"/>
        <v>45734.916666665624</v>
      </c>
      <c r="B435" s="4" t="s">
        <v>2</v>
      </c>
      <c r="C435" s="43">
        <v>43.8</v>
      </c>
      <c r="D435" s="43">
        <v>64.5</v>
      </c>
      <c r="E435" s="44">
        <v>40.200000000000003</v>
      </c>
    </row>
    <row r="436" spans="1:5" x14ac:dyDescent="0.2">
      <c r="A436" s="5">
        <f t="shared" si="6"/>
        <v>45734.958333332288</v>
      </c>
      <c r="B436" s="4" t="s">
        <v>2</v>
      </c>
      <c r="C436" s="43">
        <v>43</v>
      </c>
      <c r="D436" s="43">
        <v>57.1</v>
      </c>
      <c r="E436" s="44">
        <v>39.4</v>
      </c>
    </row>
    <row r="437" spans="1:5" x14ac:dyDescent="0.2">
      <c r="A437" s="5">
        <f t="shared" si="6"/>
        <v>45734.999999998952</v>
      </c>
      <c r="B437" s="4" t="s">
        <v>2</v>
      </c>
      <c r="C437" s="43">
        <v>41.9</v>
      </c>
      <c r="D437" s="43">
        <v>55.9</v>
      </c>
      <c r="E437" s="44">
        <v>38.799999999999997</v>
      </c>
    </row>
    <row r="438" spans="1:5" x14ac:dyDescent="0.2">
      <c r="A438" s="5">
        <f t="shared" si="6"/>
        <v>45735.041666665617</v>
      </c>
      <c r="B438" s="4" t="s">
        <v>2</v>
      </c>
      <c r="C438" s="43">
        <v>41.8</v>
      </c>
      <c r="D438" s="43">
        <v>53.5</v>
      </c>
      <c r="E438" s="44">
        <v>38.1</v>
      </c>
    </row>
    <row r="439" spans="1:5" x14ac:dyDescent="0.2">
      <c r="A439" s="5">
        <f t="shared" si="6"/>
        <v>45735.083333332281</v>
      </c>
      <c r="B439" s="4" t="s">
        <v>2</v>
      </c>
      <c r="C439" s="43">
        <v>41.1</v>
      </c>
      <c r="D439" s="43">
        <v>54.7</v>
      </c>
      <c r="E439" s="44">
        <v>36.700000000000003</v>
      </c>
    </row>
    <row r="440" spans="1:5" x14ac:dyDescent="0.2">
      <c r="A440" s="5">
        <f t="shared" si="6"/>
        <v>45735.124999998945</v>
      </c>
      <c r="B440" s="4" t="s">
        <v>2</v>
      </c>
      <c r="C440" s="43">
        <v>42.5</v>
      </c>
      <c r="D440" s="43">
        <v>57.4</v>
      </c>
      <c r="E440" s="44">
        <v>37.4</v>
      </c>
    </row>
    <row r="441" spans="1:5" x14ac:dyDescent="0.2">
      <c r="A441" s="5">
        <f t="shared" si="6"/>
        <v>45735.166666665609</v>
      </c>
      <c r="B441" s="4" t="s">
        <v>2</v>
      </c>
      <c r="C441" s="43">
        <v>44.5</v>
      </c>
      <c r="D441" s="43">
        <v>56.7</v>
      </c>
      <c r="E441" s="44">
        <v>39.200000000000003</v>
      </c>
    </row>
    <row r="442" spans="1:5" x14ac:dyDescent="0.2">
      <c r="A442" s="5">
        <f t="shared" si="6"/>
        <v>45735.208333332273</v>
      </c>
      <c r="B442" s="4" t="s">
        <v>2</v>
      </c>
      <c r="C442" s="43">
        <v>48.4</v>
      </c>
      <c r="D442" s="43">
        <v>59.6</v>
      </c>
      <c r="E442" s="44">
        <v>42.2</v>
      </c>
    </row>
    <row r="443" spans="1:5" x14ac:dyDescent="0.2">
      <c r="A443" s="5">
        <f t="shared" si="6"/>
        <v>45735.249999998938</v>
      </c>
      <c r="B443" s="4" t="s">
        <v>2</v>
      </c>
      <c r="C443" s="43">
        <v>51.2</v>
      </c>
      <c r="D443" s="43">
        <v>60.4</v>
      </c>
      <c r="E443" s="44">
        <v>48.9</v>
      </c>
    </row>
    <row r="444" spans="1:5" x14ac:dyDescent="0.2">
      <c r="A444" s="5">
        <f t="shared" si="6"/>
        <v>45735.291666665602</v>
      </c>
      <c r="B444" s="4" t="s">
        <v>2</v>
      </c>
      <c r="C444" s="43">
        <v>48.6</v>
      </c>
      <c r="D444" s="43">
        <v>60.3</v>
      </c>
      <c r="E444" s="44">
        <v>46.3</v>
      </c>
    </row>
    <row r="445" spans="1:5" x14ac:dyDescent="0.2">
      <c r="A445" s="5">
        <f t="shared" si="6"/>
        <v>45735.333333332266</v>
      </c>
      <c r="B445" s="4" t="s">
        <v>2</v>
      </c>
      <c r="C445" s="43">
        <v>54</v>
      </c>
      <c r="D445" s="43">
        <v>76.8</v>
      </c>
      <c r="E445" s="44">
        <v>47.6</v>
      </c>
    </row>
    <row r="446" spans="1:5" x14ac:dyDescent="0.2">
      <c r="A446" s="5">
        <f t="shared" si="6"/>
        <v>45735.37499999893</v>
      </c>
      <c r="B446" s="4" t="s">
        <v>2</v>
      </c>
      <c r="C446" s="43">
        <v>53.5</v>
      </c>
      <c r="D446" s="43">
        <v>72.8</v>
      </c>
      <c r="E446" s="44">
        <v>46.7</v>
      </c>
    </row>
    <row r="447" spans="1:5" x14ac:dyDescent="0.2">
      <c r="A447" s="5">
        <f t="shared" si="6"/>
        <v>45735.416666665595</v>
      </c>
      <c r="B447" s="4" t="s">
        <v>2</v>
      </c>
      <c r="C447" s="43">
        <v>50.2</v>
      </c>
      <c r="D447" s="43">
        <v>69.5</v>
      </c>
      <c r="E447" s="44">
        <v>43.9</v>
      </c>
    </row>
    <row r="448" spans="1:5" x14ac:dyDescent="0.2">
      <c r="A448" s="5">
        <f t="shared" si="6"/>
        <v>45735.458333332259</v>
      </c>
      <c r="B448" s="4" t="s">
        <v>2</v>
      </c>
      <c r="C448" s="43">
        <v>51.1</v>
      </c>
      <c r="D448" s="43">
        <v>66.7</v>
      </c>
      <c r="E448" s="44">
        <v>43.3</v>
      </c>
    </row>
    <row r="449" spans="1:5" x14ac:dyDescent="0.2">
      <c r="A449" s="5">
        <f t="shared" si="6"/>
        <v>45735.499999998923</v>
      </c>
      <c r="B449" s="4" t="s">
        <v>2</v>
      </c>
      <c r="C449" s="43">
        <v>54</v>
      </c>
      <c r="D449" s="43">
        <v>80.099999999999994</v>
      </c>
      <c r="E449" s="44">
        <v>49</v>
      </c>
    </row>
    <row r="450" spans="1:5" x14ac:dyDescent="0.2">
      <c r="A450" s="5">
        <f t="shared" si="6"/>
        <v>45735.541666665587</v>
      </c>
      <c r="B450" s="4" t="s">
        <v>2</v>
      </c>
      <c r="C450" s="43">
        <v>50.8</v>
      </c>
      <c r="D450" s="43">
        <v>69.5</v>
      </c>
      <c r="E450" s="44">
        <v>45.4</v>
      </c>
    </row>
    <row r="451" spans="1:5" x14ac:dyDescent="0.2">
      <c r="A451" s="5">
        <f t="shared" si="6"/>
        <v>45735.583333332252</v>
      </c>
      <c r="B451" s="4" t="s">
        <v>2</v>
      </c>
      <c r="C451" s="43">
        <v>49.9</v>
      </c>
      <c r="D451" s="43">
        <v>75.400000000000006</v>
      </c>
      <c r="E451" s="44">
        <v>44.5</v>
      </c>
    </row>
    <row r="452" spans="1:5" x14ac:dyDescent="0.2">
      <c r="A452" s="5">
        <f t="shared" si="6"/>
        <v>45735.624999998916</v>
      </c>
      <c r="B452" s="4" t="s">
        <v>2</v>
      </c>
      <c r="C452" s="43">
        <v>52.7</v>
      </c>
      <c r="D452" s="43">
        <v>72.8</v>
      </c>
      <c r="E452" s="44">
        <v>46.4</v>
      </c>
    </row>
    <row r="453" spans="1:5" x14ac:dyDescent="0.2">
      <c r="A453" s="5">
        <f t="shared" si="6"/>
        <v>45735.66666666558</v>
      </c>
      <c r="B453" s="4" t="s">
        <v>2</v>
      </c>
      <c r="C453" s="43">
        <v>53.4</v>
      </c>
      <c r="D453" s="43">
        <v>77</v>
      </c>
      <c r="E453" s="44">
        <v>47.5</v>
      </c>
    </row>
    <row r="454" spans="1:5" x14ac:dyDescent="0.2">
      <c r="A454" s="5">
        <f t="shared" si="6"/>
        <v>45735.708333332244</v>
      </c>
      <c r="B454" s="4" t="s">
        <v>2</v>
      </c>
      <c r="C454" s="43">
        <v>47.2</v>
      </c>
      <c r="D454" s="43">
        <v>65.400000000000006</v>
      </c>
      <c r="E454" s="44">
        <v>42.6</v>
      </c>
    </row>
    <row r="455" spans="1:5" x14ac:dyDescent="0.2">
      <c r="A455" s="5">
        <f t="shared" ref="A455:A518" si="7">A454+TIME(1,0,0)</f>
        <v>45735.749999998909</v>
      </c>
      <c r="B455" s="4" t="s">
        <v>2</v>
      </c>
      <c r="C455" s="43">
        <v>46.1</v>
      </c>
      <c r="D455" s="43">
        <v>65.2</v>
      </c>
      <c r="E455" s="44">
        <v>42.6</v>
      </c>
    </row>
    <row r="456" spans="1:5" x14ac:dyDescent="0.2">
      <c r="A456" s="5">
        <f t="shared" si="7"/>
        <v>45735.791666665573</v>
      </c>
      <c r="B456" s="4" t="s">
        <v>2</v>
      </c>
      <c r="C456" s="43">
        <v>46.7</v>
      </c>
      <c r="D456" s="43">
        <v>62</v>
      </c>
      <c r="E456" s="44">
        <v>41.9</v>
      </c>
    </row>
    <row r="457" spans="1:5" x14ac:dyDescent="0.2">
      <c r="A457" s="5">
        <f t="shared" si="7"/>
        <v>45735.833333332237</v>
      </c>
      <c r="B457" s="4" t="s">
        <v>2</v>
      </c>
      <c r="C457" s="43">
        <v>45.8</v>
      </c>
      <c r="D457" s="43">
        <v>61</v>
      </c>
      <c r="E457" s="44">
        <v>41.7</v>
      </c>
    </row>
    <row r="458" spans="1:5" x14ac:dyDescent="0.2">
      <c r="A458" s="5">
        <f t="shared" si="7"/>
        <v>45735.874999998901</v>
      </c>
      <c r="B458" s="4" t="s">
        <v>2</v>
      </c>
      <c r="C458" s="43">
        <v>46.3</v>
      </c>
      <c r="D458" s="43">
        <v>60.5</v>
      </c>
      <c r="E458" s="44">
        <v>40</v>
      </c>
    </row>
    <row r="459" spans="1:5" x14ac:dyDescent="0.2">
      <c r="A459" s="5">
        <f t="shared" si="7"/>
        <v>45735.916666665566</v>
      </c>
      <c r="B459" s="4" t="s">
        <v>2</v>
      </c>
      <c r="C459" s="43">
        <v>46.1</v>
      </c>
      <c r="D459" s="43">
        <v>62.7</v>
      </c>
      <c r="E459" s="44">
        <v>42</v>
      </c>
    </row>
    <row r="460" spans="1:5" x14ac:dyDescent="0.2">
      <c r="A460" s="5">
        <f t="shared" si="7"/>
        <v>45735.95833333223</v>
      </c>
      <c r="B460" s="4" t="s">
        <v>2</v>
      </c>
      <c r="C460" s="43">
        <v>50.3</v>
      </c>
      <c r="D460" s="43">
        <v>77.7</v>
      </c>
      <c r="E460" s="44">
        <v>42.1</v>
      </c>
    </row>
    <row r="461" spans="1:5" x14ac:dyDescent="0.2">
      <c r="A461" s="5">
        <f t="shared" si="7"/>
        <v>45735.999999998894</v>
      </c>
      <c r="B461" s="4" t="s">
        <v>2</v>
      </c>
      <c r="C461" s="43">
        <v>40.5</v>
      </c>
      <c r="D461" s="43">
        <v>56.3</v>
      </c>
      <c r="E461" s="44">
        <v>35.6</v>
      </c>
    </row>
    <row r="462" spans="1:5" x14ac:dyDescent="0.2">
      <c r="A462" s="5">
        <f t="shared" si="7"/>
        <v>45736.041666665558</v>
      </c>
      <c r="B462" s="4" t="s">
        <v>2</v>
      </c>
      <c r="C462" s="43">
        <v>39.6</v>
      </c>
      <c r="D462" s="43">
        <v>55</v>
      </c>
      <c r="E462" s="44">
        <v>35.4</v>
      </c>
    </row>
    <row r="463" spans="1:5" x14ac:dyDescent="0.2">
      <c r="A463" s="5">
        <f t="shared" si="7"/>
        <v>45736.083333332223</v>
      </c>
      <c r="B463" s="4" t="s">
        <v>2</v>
      </c>
      <c r="C463" s="43">
        <v>40.299999999999997</v>
      </c>
      <c r="D463" s="43">
        <v>54.7</v>
      </c>
      <c r="E463" s="44">
        <v>35.4</v>
      </c>
    </row>
    <row r="464" spans="1:5" x14ac:dyDescent="0.2">
      <c r="A464" s="5">
        <f t="shared" si="7"/>
        <v>45736.124999998887</v>
      </c>
      <c r="B464" s="4" t="s">
        <v>2</v>
      </c>
      <c r="C464" s="43">
        <v>39.799999999999997</v>
      </c>
      <c r="D464" s="43">
        <v>54.3</v>
      </c>
      <c r="E464" s="44">
        <v>35.4</v>
      </c>
    </row>
    <row r="465" spans="1:5" x14ac:dyDescent="0.2">
      <c r="A465" s="5">
        <f t="shared" si="7"/>
        <v>45736.166666665551</v>
      </c>
      <c r="B465" s="4" t="s">
        <v>2</v>
      </c>
      <c r="C465" s="43">
        <v>41.3</v>
      </c>
      <c r="D465" s="43">
        <v>58</v>
      </c>
      <c r="E465" s="44">
        <v>35.799999999999997</v>
      </c>
    </row>
    <row r="466" spans="1:5" x14ac:dyDescent="0.2">
      <c r="A466" s="5">
        <f t="shared" si="7"/>
        <v>45736.208333332215</v>
      </c>
      <c r="B466" s="4" t="s">
        <v>2</v>
      </c>
      <c r="C466" s="43">
        <v>48.3</v>
      </c>
      <c r="D466" s="43">
        <v>62.5</v>
      </c>
      <c r="E466" s="44">
        <v>42.2</v>
      </c>
    </row>
    <row r="467" spans="1:5" x14ac:dyDescent="0.2">
      <c r="A467" s="5">
        <f t="shared" si="7"/>
        <v>45736.24999999888</v>
      </c>
      <c r="B467" s="4" t="s">
        <v>2</v>
      </c>
      <c r="C467" s="43">
        <v>53.8</v>
      </c>
      <c r="D467" s="43">
        <v>75.7</v>
      </c>
      <c r="E467" s="44">
        <v>48.6</v>
      </c>
    </row>
    <row r="468" spans="1:5" x14ac:dyDescent="0.2">
      <c r="A468" s="5">
        <f t="shared" si="7"/>
        <v>45736.291666665544</v>
      </c>
      <c r="B468" s="4" t="s">
        <v>2</v>
      </c>
      <c r="C468" s="43">
        <v>53.2</v>
      </c>
      <c r="D468" s="43">
        <v>63.1</v>
      </c>
      <c r="E468" s="44">
        <v>49.8</v>
      </c>
    </row>
    <row r="469" spans="1:5" x14ac:dyDescent="0.2">
      <c r="A469" s="5">
        <f t="shared" si="7"/>
        <v>45736.333333332208</v>
      </c>
      <c r="B469" s="4" t="s">
        <v>2</v>
      </c>
      <c r="C469" s="43">
        <v>53.3</v>
      </c>
      <c r="D469" s="43">
        <v>69.8</v>
      </c>
      <c r="E469" s="44">
        <v>47.9</v>
      </c>
    </row>
    <row r="470" spans="1:5" x14ac:dyDescent="0.2">
      <c r="A470" s="5">
        <f t="shared" si="7"/>
        <v>45736.374999998872</v>
      </c>
      <c r="B470" s="4" t="s">
        <v>2</v>
      </c>
      <c r="C470" s="43">
        <v>52.3</v>
      </c>
      <c r="D470" s="43">
        <v>81.599999999999994</v>
      </c>
      <c r="E470" s="44">
        <v>47.4</v>
      </c>
    </row>
    <row r="471" spans="1:5" x14ac:dyDescent="0.2">
      <c r="A471" s="5">
        <f t="shared" si="7"/>
        <v>45736.416666665536</v>
      </c>
      <c r="B471" s="4" t="s">
        <v>2</v>
      </c>
      <c r="C471" s="43">
        <v>49.3</v>
      </c>
      <c r="D471" s="43">
        <v>68.2</v>
      </c>
      <c r="E471" s="44">
        <v>42.9</v>
      </c>
    </row>
    <row r="472" spans="1:5" x14ac:dyDescent="0.2">
      <c r="A472" s="5">
        <f t="shared" si="7"/>
        <v>45736.458333332201</v>
      </c>
      <c r="B472" s="4" t="s">
        <v>2</v>
      </c>
      <c r="C472" s="43">
        <v>52.2</v>
      </c>
      <c r="D472" s="43">
        <v>74.2</v>
      </c>
      <c r="E472" s="44">
        <v>44.5</v>
      </c>
    </row>
    <row r="473" spans="1:5" x14ac:dyDescent="0.2">
      <c r="A473" s="5">
        <f t="shared" si="7"/>
        <v>45736.499999998865</v>
      </c>
      <c r="B473" s="4" t="s">
        <v>2</v>
      </c>
      <c r="C473" s="43">
        <v>53.5</v>
      </c>
      <c r="D473" s="43">
        <v>80.900000000000006</v>
      </c>
      <c r="E473" s="44">
        <v>48.4</v>
      </c>
    </row>
    <row r="474" spans="1:5" x14ac:dyDescent="0.2">
      <c r="A474" s="5">
        <f t="shared" si="7"/>
        <v>45736.541666665529</v>
      </c>
      <c r="B474" s="4" t="s">
        <v>2</v>
      </c>
      <c r="C474" s="43">
        <v>52.2</v>
      </c>
      <c r="D474" s="43">
        <v>80.099999999999994</v>
      </c>
      <c r="E474" s="44">
        <v>45.4</v>
      </c>
    </row>
    <row r="475" spans="1:5" x14ac:dyDescent="0.2">
      <c r="A475" s="5">
        <f t="shared" si="7"/>
        <v>45736.583333332193</v>
      </c>
      <c r="B475" s="4" t="s">
        <v>2</v>
      </c>
      <c r="C475" s="43">
        <v>48.7</v>
      </c>
      <c r="D475" s="43">
        <v>68</v>
      </c>
      <c r="E475" s="44">
        <v>44.4</v>
      </c>
    </row>
    <row r="476" spans="1:5" x14ac:dyDescent="0.2">
      <c r="A476" s="5">
        <f t="shared" si="7"/>
        <v>45736.624999998858</v>
      </c>
      <c r="B476" s="4" t="s">
        <v>2</v>
      </c>
      <c r="C476" s="43">
        <v>50.4</v>
      </c>
      <c r="D476" s="43">
        <v>71.099999999999994</v>
      </c>
      <c r="E476" s="44">
        <v>46.7</v>
      </c>
    </row>
    <row r="477" spans="1:5" x14ac:dyDescent="0.2">
      <c r="A477" s="5">
        <f t="shared" si="7"/>
        <v>45736.666666665522</v>
      </c>
      <c r="B477" s="4" t="s">
        <v>2</v>
      </c>
      <c r="C477" s="43">
        <v>50.7</v>
      </c>
      <c r="D477" s="43">
        <v>64.7</v>
      </c>
      <c r="E477" s="44">
        <v>46.3</v>
      </c>
    </row>
    <row r="478" spans="1:5" x14ac:dyDescent="0.2">
      <c r="A478" s="5">
        <f t="shared" si="7"/>
        <v>45736.708333332186</v>
      </c>
      <c r="B478" s="4" t="s">
        <v>2</v>
      </c>
      <c r="C478" s="43">
        <v>48</v>
      </c>
      <c r="D478" s="43">
        <v>66.7</v>
      </c>
      <c r="E478" s="44">
        <v>45.1</v>
      </c>
    </row>
    <row r="479" spans="1:5" x14ac:dyDescent="0.2">
      <c r="A479" s="5">
        <f t="shared" si="7"/>
        <v>45736.74999999885</v>
      </c>
      <c r="B479" s="4" t="s">
        <v>2</v>
      </c>
      <c r="C479" s="43">
        <v>49.2</v>
      </c>
      <c r="D479" s="43">
        <v>72.7</v>
      </c>
      <c r="E479" s="44">
        <v>45.7</v>
      </c>
    </row>
    <row r="480" spans="1:5" x14ac:dyDescent="0.2">
      <c r="A480" s="5">
        <f t="shared" si="7"/>
        <v>45736.791666665515</v>
      </c>
      <c r="B480" s="4" t="s">
        <v>2</v>
      </c>
      <c r="C480" s="43">
        <v>46.3</v>
      </c>
      <c r="D480" s="43">
        <v>64.2</v>
      </c>
      <c r="E480" s="44">
        <v>43.6</v>
      </c>
    </row>
    <row r="481" spans="1:5" x14ac:dyDescent="0.2">
      <c r="A481" s="5">
        <f t="shared" si="7"/>
        <v>45736.833333332179</v>
      </c>
      <c r="B481" s="4" t="s">
        <v>2</v>
      </c>
      <c r="C481" s="43">
        <v>45</v>
      </c>
      <c r="D481" s="43">
        <v>59.4</v>
      </c>
      <c r="E481" s="44">
        <v>41.7</v>
      </c>
    </row>
    <row r="482" spans="1:5" x14ac:dyDescent="0.2">
      <c r="A482" s="5">
        <f t="shared" si="7"/>
        <v>45736.874999998843</v>
      </c>
      <c r="B482" s="4" t="s">
        <v>2</v>
      </c>
      <c r="C482" s="43">
        <v>45.3</v>
      </c>
      <c r="D482" s="43">
        <v>55.9</v>
      </c>
      <c r="E482" s="44">
        <v>40.9</v>
      </c>
    </row>
    <row r="483" spans="1:5" x14ac:dyDescent="0.2">
      <c r="A483" s="5">
        <f t="shared" si="7"/>
        <v>45736.916666665507</v>
      </c>
      <c r="B483" s="4" t="s">
        <v>2</v>
      </c>
      <c r="C483" s="43">
        <v>48.5</v>
      </c>
      <c r="D483" s="43">
        <v>61.2</v>
      </c>
      <c r="E483" s="44">
        <v>43.9</v>
      </c>
    </row>
    <row r="484" spans="1:5" x14ac:dyDescent="0.2">
      <c r="A484" s="5">
        <f t="shared" si="7"/>
        <v>45736.958333332172</v>
      </c>
      <c r="B484" s="4" t="s">
        <v>2</v>
      </c>
      <c r="C484" s="43">
        <v>48.9</v>
      </c>
      <c r="D484" s="43">
        <v>56.5</v>
      </c>
      <c r="E484" s="44">
        <v>44.6</v>
      </c>
    </row>
    <row r="485" spans="1:5" x14ac:dyDescent="0.2">
      <c r="A485" s="5">
        <f t="shared" si="7"/>
        <v>45736.999999998836</v>
      </c>
      <c r="B485" s="4" t="s">
        <v>2</v>
      </c>
      <c r="C485" s="43">
        <v>43</v>
      </c>
      <c r="D485" s="43">
        <v>52.5</v>
      </c>
      <c r="E485" s="44">
        <v>36.4</v>
      </c>
    </row>
    <row r="486" spans="1:5" x14ac:dyDescent="0.2">
      <c r="A486" s="5">
        <f t="shared" si="7"/>
        <v>45737.0416666655</v>
      </c>
      <c r="B486" s="4" t="s">
        <v>2</v>
      </c>
      <c r="C486" s="43">
        <v>39.9</v>
      </c>
      <c r="D486" s="43">
        <v>65.099999999999994</v>
      </c>
      <c r="E486" s="44">
        <v>35.299999999999997</v>
      </c>
    </row>
    <row r="487" spans="1:5" x14ac:dyDescent="0.2">
      <c r="A487" s="5">
        <f t="shared" si="7"/>
        <v>45737.083333332164</v>
      </c>
      <c r="B487" s="4" t="s">
        <v>2</v>
      </c>
      <c r="C487" s="43">
        <v>39.200000000000003</v>
      </c>
      <c r="D487" s="43">
        <v>53.5</v>
      </c>
      <c r="E487" s="44">
        <v>35.200000000000003</v>
      </c>
    </row>
    <row r="488" spans="1:5" x14ac:dyDescent="0.2">
      <c r="A488" s="5">
        <f t="shared" si="7"/>
        <v>45737.124999998829</v>
      </c>
      <c r="B488" s="4" t="s">
        <v>2</v>
      </c>
      <c r="C488" s="43">
        <v>39.4</v>
      </c>
      <c r="D488" s="43">
        <v>51.3</v>
      </c>
      <c r="E488" s="44">
        <v>35.700000000000003</v>
      </c>
    </row>
    <row r="489" spans="1:5" x14ac:dyDescent="0.2">
      <c r="A489" s="5">
        <f t="shared" si="7"/>
        <v>45737.166666665493</v>
      </c>
      <c r="B489" s="4" t="s">
        <v>2</v>
      </c>
      <c r="C489" s="43">
        <v>42.8</v>
      </c>
      <c r="D489" s="43">
        <v>54.6</v>
      </c>
      <c r="E489" s="44">
        <v>37.1</v>
      </c>
    </row>
    <row r="490" spans="1:5" x14ac:dyDescent="0.2">
      <c r="A490" s="5">
        <f t="shared" si="7"/>
        <v>45737.208333332157</v>
      </c>
      <c r="B490" s="4" t="s">
        <v>2</v>
      </c>
      <c r="C490" s="43">
        <v>44.8</v>
      </c>
      <c r="D490" s="43">
        <v>64</v>
      </c>
      <c r="E490" s="44">
        <v>40.9</v>
      </c>
    </row>
    <row r="491" spans="1:5" x14ac:dyDescent="0.2">
      <c r="A491" s="5">
        <f t="shared" si="7"/>
        <v>45737.249999998821</v>
      </c>
      <c r="B491" s="4" t="s">
        <v>2</v>
      </c>
      <c r="C491" s="43">
        <v>48.1</v>
      </c>
      <c r="D491" s="43">
        <v>61.4</v>
      </c>
      <c r="E491" s="44">
        <v>44.9</v>
      </c>
    </row>
    <row r="492" spans="1:5" x14ac:dyDescent="0.2">
      <c r="A492" s="5">
        <f t="shared" si="7"/>
        <v>45737.291666665486</v>
      </c>
      <c r="B492" s="4" t="s">
        <v>2</v>
      </c>
      <c r="C492" s="43">
        <v>48.8</v>
      </c>
      <c r="D492" s="43">
        <v>59.9</v>
      </c>
      <c r="E492" s="44">
        <v>46.9</v>
      </c>
    </row>
    <row r="493" spans="1:5" x14ac:dyDescent="0.2">
      <c r="A493" s="5">
        <f t="shared" si="7"/>
        <v>45737.33333333215</v>
      </c>
      <c r="B493" s="4" t="s">
        <v>2</v>
      </c>
      <c r="C493" s="43">
        <v>53.5</v>
      </c>
      <c r="D493" s="43">
        <v>81.599999999999994</v>
      </c>
      <c r="E493" s="44">
        <v>48.6</v>
      </c>
    </row>
    <row r="494" spans="1:5" x14ac:dyDescent="0.2">
      <c r="A494" s="5">
        <f t="shared" si="7"/>
        <v>45737.374999998814</v>
      </c>
      <c r="B494" s="4" t="s">
        <v>2</v>
      </c>
      <c r="C494" s="43">
        <v>54.8</v>
      </c>
      <c r="D494" s="43">
        <v>91</v>
      </c>
      <c r="E494" s="44">
        <v>48.3</v>
      </c>
    </row>
    <row r="495" spans="1:5" x14ac:dyDescent="0.2">
      <c r="A495" s="5">
        <f t="shared" si="7"/>
        <v>45737.416666665478</v>
      </c>
      <c r="B495" s="4" t="s">
        <v>2</v>
      </c>
      <c r="C495" s="43">
        <v>51.2</v>
      </c>
      <c r="D495" s="43">
        <v>70.2</v>
      </c>
      <c r="E495" s="44">
        <v>46.9</v>
      </c>
    </row>
    <row r="496" spans="1:5" x14ac:dyDescent="0.2">
      <c r="A496" s="5">
        <f t="shared" si="7"/>
        <v>45737.458333332143</v>
      </c>
      <c r="B496" s="4" t="s">
        <v>2</v>
      </c>
      <c r="C496" s="43">
        <v>51.4</v>
      </c>
      <c r="D496" s="43">
        <v>71.099999999999994</v>
      </c>
      <c r="E496" s="44">
        <v>46.6</v>
      </c>
    </row>
    <row r="497" spans="1:5" x14ac:dyDescent="0.2">
      <c r="A497" s="5">
        <f t="shared" si="7"/>
        <v>45737.499999998807</v>
      </c>
      <c r="B497" s="4" t="s">
        <v>2</v>
      </c>
      <c r="C497" s="43">
        <v>54.6</v>
      </c>
      <c r="D497" s="43">
        <v>78.8</v>
      </c>
      <c r="E497" s="44">
        <v>48.1</v>
      </c>
    </row>
    <row r="498" spans="1:5" x14ac:dyDescent="0.2">
      <c r="A498" s="5">
        <f t="shared" si="7"/>
        <v>45737.541666665471</v>
      </c>
      <c r="B498" s="4" t="s">
        <v>2</v>
      </c>
      <c r="C498" s="43">
        <v>51.6</v>
      </c>
      <c r="D498" s="43">
        <v>73.8</v>
      </c>
      <c r="E498" s="44">
        <v>46.7</v>
      </c>
    </row>
    <row r="499" spans="1:5" x14ac:dyDescent="0.2">
      <c r="A499" s="5">
        <f t="shared" si="7"/>
        <v>45737.583333332135</v>
      </c>
      <c r="B499" s="4" t="s">
        <v>2</v>
      </c>
      <c r="C499" s="43">
        <v>50.6</v>
      </c>
      <c r="D499" s="43">
        <v>67</v>
      </c>
      <c r="E499" s="44">
        <v>46.9</v>
      </c>
    </row>
    <row r="500" spans="1:5" x14ac:dyDescent="0.2">
      <c r="A500" s="5">
        <f t="shared" si="7"/>
        <v>45737.624999998799</v>
      </c>
      <c r="B500" s="4" t="s">
        <v>2</v>
      </c>
      <c r="C500" s="43">
        <v>50.1</v>
      </c>
      <c r="D500" s="43">
        <v>63.5</v>
      </c>
      <c r="E500" s="44">
        <v>46</v>
      </c>
    </row>
    <row r="501" spans="1:5" x14ac:dyDescent="0.2">
      <c r="A501" s="5">
        <f t="shared" si="7"/>
        <v>45737.666666665464</v>
      </c>
      <c r="B501" s="4" t="s">
        <v>2</v>
      </c>
      <c r="C501" s="43">
        <v>50.3</v>
      </c>
      <c r="D501" s="43">
        <v>75.8</v>
      </c>
      <c r="E501" s="44">
        <v>45.2</v>
      </c>
    </row>
    <row r="502" spans="1:5" x14ac:dyDescent="0.2">
      <c r="A502" s="5">
        <f t="shared" si="7"/>
        <v>45737.708333332128</v>
      </c>
      <c r="B502" s="4" t="s">
        <v>2</v>
      </c>
      <c r="C502" s="43">
        <v>51.5</v>
      </c>
      <c r="D502" s="43">
        <v>67.3</v>
      </c>
      <c r="E502" s="44">
        <v>47.7</v>
      </c>
    </row>
    <row r="503" spans="1:5" x14ac:dyDescent="0.2">
      <c r="A503" s="5">
        <f t="shared" si="7"/>
        <v>45737.749999998792</v>
      </c>
      <c r="B503" s="4" t="s">
        <v>2</v>
      </c>
      <c r="C503" s="43">
        <v>51.5</v>
      </c>
      <c r="D503" s="43">
        <v>65</v>
      </c>
      <c r="E503" s="44">
        <v>46.5</v>
      </c>
    </row>
    <row r="504" spans="1:5" x14ac:dyDescent="0.2">
      <c r="A504" s="5">
        <f t="shared" si="7"/>
        <v>45737.791666665456</v>
      </c>
      <c r="B504" s="4" t="s">
        <v>2</v>
      </c>
      <c r="C504" s="43">
        <v>49.2</v>
      </c>
      <c r="D504" s="43">
        <v>60.6</v>
      </c>
      <c r="E504" s="44">
        <v>44.5</v>
      </c>
    </row>
    <row r="505" spans="1:5" x14ac:dyDescent="0.2">
      <c r="A505" s="5">
        <f t="shared" si="7"/>
        <v>45737.833333332121</v>
      </c>
      <c r="B505" s="4" t="s">
        <v>2</v>
      </c>
      <c r="C505" s="43">
        <v>45.8</v>
      </c>
      <c r="D505" s="43">
        <v>59.9</v>
      </c>
      <c r="E505" s="44">
        <v>41.9</v>
      </c>
    </row>
    <row r="506" spans="1:5" x14ac:dyDescent="0.2">
      <c r="A506" s="5">
        <f t="shared" si="7"/>
        <v>45737.874999998785</v>
      </c>
      <c r="B506" s="4" t="s">
        <v>2</v>
      </c>
      <c r="C506" s="43">
        <v>44.3</v>
      </c>
      <c r="D506" s="43">
        <v>57.6</v>
      </c>
      <c r="E506" s="44">
        <v>40.299999999999997</v>
      </c>
    </row>
    <row r="507" spans="1:5" x14ac:dyDescent="0.2">
      <c r="A507" s="5">
        <f>A506+TIME(1,0,0)</f>
        <v>45737.916666665449</v>
      </c>
      <c r="B507" s="4" t="s">
        <v>2</v>
      </c>
      <c r="C507" s="43">
        <v>43.4</v>
      </c>
      <c r="D507" s="43">
        <v>55.3</v>
      </c>
      <c r="E507" s="44">
        <v>39.1</v>
      </c>
    </row>
    <row r="508" spans="1:5" x14ac:dyDescent="0.2">
      <c r="A508" s="5">
        <f t="shared" si="7"/>
        <v>45737.958333332113</v>
      </c>
      <c r="B508" s="4" t="s">
        <v>2</v>
      </c>
      <c r="C508" s="43">
        <v>44.5</v>
      </c>
      <c r="D508" s="43">
        <v>55.6</v>
      </c>
      <c r="E508" s="44">
        <v>38.700000000000003</v>
      </c>
    </row>
    <row r="509" spans="1:5" x14ac:dyDescent="0.2">
      <c r="A509" s="5">
        <f t="shared" si="7"/>
        <v>45737.999999998778</v>
      </c>
      <c r="B509" s="4" t="s">
        <v>2</v>
      </c>
      <c r="C509" s="43">
        <v>44</v>
      </c>
      <c r="D509" s="43">
        <v>54.6</v>
      </c>
      <c r="E509" s="44">
        <v>37.6</v>
      </c>
    </row>
    <row r="510" spans="1:5" x14ac:dyDescent="0.2">
      <c r="A510" s="5">
        <f t="shared" si="7"/>
        <v>45738.041666665442</v>
      </c>
      <c r="B510" s="4" t="s">
        <v>2</v>
      </c>
      <c r="C510" s="43">
        <v>41.3</v>
      </c>
      <c r="D510" s="43">
        <v>51.5</v>
      </c>
      <c r="E510" s="44">
        <v>36.4</v>
      </c>
    </row>
    <row r="511" spans="1:5" x14ac:dyDescent="0.2">
      <c r="A511" s="5">
        <f t="shared" si="7"/>
        <v>45738.083333332106</v>
      </c>
      <c r="B511" s="4" t="s">
        <v>2</v>
      </c>
      <c r="C511" s="43">
        <v>42.5</v>
      </c>
      <c r="D511" s="43">
        <v>57.3</v>
      </c>
      <c r="E511" s="44">
        <v>36.200000000000003</v>
      </c>
    </row>
    <row r="512" spans="1:5" x14ac:dyDescent="0.2">
      <c r="A512" s="5">
        <f t="shared" si="7"/>
        <v>45738.12499999877</v>
      </c>
      <c r="B512" s="4" t="s">
        <v>2</v>
      </c>
      <c r="C512" s="43">
        <v>42.8</v>
      </c>
      <c r="D512" s="43">
        <v>55.7</v>
      </c>
      <c r="E512" s="44">
        <v>37</v>
      </c>
    </row>
    <row r="513" spans="1:5" x14ac:dyDescent="0.2">
      <c r="A513" s="5">
        <f t="shared" si="7"/>
        <v>45738.166666665435</v>
      </c>
      <c r="B513" s="4" t="s">
        <v>2</v>
      </c>
      <c r="C513" s="43">
        <v>40.5</v>
      </c>
      <c r="D513" s="43">
        <v>55.6</v>
      </c>
      <c r="E513" s="44">
        <v>36</v>
      </c>
    </row>
    <row r="514" spans="1:5" x14ac:dyDescent="0.2">
      <c r="A514" s="5">
        <f t="shared" si="7"/>
        <v>45738.208333332099</v>
      </c>
      <c r="B514" s="4" t="s">
        <v>2</v>
      </c>
      <c r="C514" s="43">
        <v>44.4</v>
      </c>
      <c r="D514" s="43">
        <v>55.5</v>
      </c>
      <c r="E514" s="44">
        <v>37.1</v>
      </c>
    </row>
    <row r="515" spans="1:5" x14ac:dyDescent="0.2">
      <c r="A515" s="5">
        <f t="shared" si="7"/>
        <v>45738.249999998763</v>
      </c>
      <c r="B515" s="4" t="s">
        <v>2</v>
      </c>
      <c r="C515" s="43">
        <v>45.2</v>
      </c>
      <c r="D515" s="43">
        <v>59.9</v>
      </c>
      <c r="E515" s="44">
        <v>40.200000000000003</v>
      </c>
    </row>
    <row r="516" spans="1:5" x14ac:dyDescent="0.2">
      <c r="A516" s="5">
        <f t="shared" si="7"/>
        <v>45738.291666665427</v>
      </c>
      <c r="B516" s="4" t="s">
        <v>2</v>
      </c>
      <c r="C516" s="43">
        <v>44.4</v>
      </c>
      <c r="D516" s="43">
        <v>54.6</v>
      </c>
      <c r="E516" s="44">
        <v>41.4</v>
      </c>
    </row>
    <row r="517" spans="1:5" x14ac:dyDescent="0.2">
      <c r="A517" s="5">
        <f t="shared" si="7"/>
        <v>45738.333333332092</v>
      </c>
      <c r="B517" s="4" t="s">
        <v>2</v>
      </c>
      <c r="C517" s="43">
        <v>47.3</v>
      </c>
      <c r="D517" s="43">
        <v>66.900000000000006</v>
      </c>
      <c r="E517" s="44">
        <v>43.2</v>
      </c>
    </row>
    <row r="518" spans="1:5" x14ac:dyDescent="0.2">
      <c r="A518" s="5">
        <f t="shared" si="7"/>
        <v>45738.374999998756</v>
      </c>
      <c r="B518" s="4" t="s">
        <v>2</v>
      </c>
      <c r="C518" s="43">
        <v>44.7</v>
      </c>
      <c r="D518" s="43">
        <v>62</v>
      </c>
      <c r="E518" s="44">
        <v>41.6</v>
      </c>
    </row>
    <row r="519" spans="1:5" x14ac:dyDescent="0.2">
      <c r="A519" s="5">
        <f t="shared" ref="A519:A582" si="8">A518+TIME(1,0,0)</f>
        <v>45738.41666666542</v>
      </c>
      <c r="B519" s="4" t="s">
        <v>2</v>
      </c>
      <c r="C519" s="43">
        <v>46.9</v>
      </c>
      <c r="D519" s="43">
        <v>62.2</v>
      </c>
      <c r="E519" s="44">
        <v>43.1</v>
      </c>
    </row>
    <row r="520" spans="1:5" x14ac:dyDescent="0.2">
      <c r="A520" s="5">
        <f t="shared" si="8"/>
        <v>45738.458333332084</v>
      </c>
      <c r="B520" s="4" t="s">
        <v>2</v>
      </c>
      <c r="C520" s="43">
        <v>47.6</v>
      </c>
      <c r="D520" s="43">
        <v>63.9</v>
      </c>
      <c r="E520" s="44">
        <v>44.2</v>
      </c>
    </row>
    <row r="521" spans="1:5" x14ac:dyDescent="0.2">
      <c r="A521" s="5">
        <f t="shared" si="8"/>
        <v>45738.499999998749</v>
      </c>
      <c r="B521" s="4" t="s">
        <v>2</v>
      </c>
      <c r="C521" s="43">
        <v>46.3</v>
      </c>
      <c r="D521" s="43">
        <v>57.2</v>
      </c>
      <c r="E521" s="44">
        <v>41.4</v>
      </c>
    </row>
    <row r="522" spans="1:5" x14ac:dyDescent="0.2">
      <c r="A522" s="5">
        <f t="shared" si="8"/>
        <v>45738.541666665413</v>
      </c>
      <c r="B522" s="4" t="s">
        <v>2</v>
      </c>
      <c r="C522" s="43">
        <v>45.3</v>
      </c>
      <c r="D522" s="43">
        <v>57.4</v>
      </c>
      <c r="E522" s="44">
        <v>41.4</v>
      </c>
    </row>
    <row r="523" spans="1:5" x14ac:dyDescent="0.2">
      <c r="A523" s="5">
        <f t="shared" si="8"/>
        <v>45738.583333332077</v>
      </c>
      <c r="B523" s="4" t="s">
        <v>2</v>
      </c>
      <c r="C523" s="43">
        <v>44.2</v>
      </c>
      <c r="D523" s="43">
        <v>65.599999999999994</v>
      </c>
      <c r="E523" s="44">
        <v>40.6</v>
      </c>
    </row>
    <row r="524" spans="1:5" x14ac:dyDescent="0.2">
      <c r="A524" s="5">
        <f t="shared" si="8"/>
        <v>45738.624999998741</v>
      </c>
      <c r="B524" s="4" t="s">
        <v>2</v>
      </c>
      <c r="C524" s="43">
        <v>43.3</v>
      </c>
      <c r="D524" s="43">
        <v>58.8</v>
      </c>
      <c r="E524" s="44">
        <v>39.9</v>
      </c>
    </row>
    <row r="525" spans="1:5" x14ac:dyDescent="0.2">
      <c r="A525" s="5">
        <f t="shared" si="8"/>
        <v>45738.666666665406</v>
      </c>
      <c r="B525" s="4" t="s">
        <v>2</v>
      </c>
      <c r="C525" s="43">
        <v>47.2</v>
      </c>
      <c r="D525" s="43">
        <v>76</v>
      </c>
      <c r="E525" s="44">
        <v>40.1</v>
      </c>
    </row>
    <row r="526" spans="1:5" x14ac:dyDescent="0.2">
      <c r="A526" s="5">
        <f t="shared" si="8"/>
        <v>45738.70833333207</v>
      </c>
      <c r="B526" s="4" t="s">
        <v>2</v>
      </c>
      <c r="C526" s="43">
        <v>43.3</v>
      </c>
      <c r="D526" s="43">
        <v>57.8</v>
      </c>
      <c r="E526" s="44">
        <v>40.4</v>
      </c>
    </row>
    <row r="527" spans="1:5" x14ac:dyDescent="0.2">
      <c r="A527" s="5">
        <f t="shared" si="8"/>
        <v>45738.749999998734</v>
      </c>
      <c r="B527" s="4" t="s">
        <v>2</v>
      </c>
      <c r="C527" s="43">
        <v>43.6</v>
      </c>
      <c r="D527" s="43">
        <v>60.4</v>
      </c>
      <c r="E527" s="44">
        <v>40.9</v>
      </c>
    </row>
    <row r="528" spans="1:5" x14ac:dyDescent="0.2">
      <c r="A528" s="5">
        <f t="shared" si="8"/>
        <v>45738.791666665398</v>
      </c>
      <c r="B528" s="4" t="s">
        <v>2</v>
      </c>
      <c r="C528" s="43">
        <v>43.8</v>
      </c>
      <c r="D528" s="43">
        <v>61.8</v>
      </c>
      <c r="E528" s="44">
        <v>40</v>
      </c>
    </row>
    <row r="529" spans="1:5" x14ac:dyDescent="0.2">
      <c r="A529" s="5">
        <f t="shared" si="8"/>
        <v>45738.833333332062</v>
      </c>
      <c r="B529" s="4" t="s">
        <v>2</v>
      </c>
      <c r="C529" s="43">
        <v>57.9</v>
      </c>
      <c r="D529" s="43">
        <v>73</v>
      </c>
      <c r="E529" s="44">
        <v>44.3</v>
      </c>
    </row>
    <row r="530" spans="1:5" x14ac:dyDescent="0.2">
      <c r="A530" s="5">
        <f t="shared" si="8"/>
        <v>45738.874999998727</v>
      </c>
      <c r="B530" s="4" t="s">
        <v>2</v>
      </c>
      <c r="C530" s="43">
        <v>48.5</v>
      </c>
      <c r="D530" s="43">
        <v>66.5</v>
      </c>
      <c r="E530" s="44">
        <v>42.3</v>
      </c>
    </row>
    <row r="531" spans="1:5" x14ac:dyDescent="0.2">
      <c r="A531" s="5">
        <f t="shared" si="8"/>
        <v>45738.916666665391</v>
      </c>
      <c r="B531" s="4" t="s">
        <v>2</v>
      </c>
      <c r="C531" s="43">
        <v>45</v>
      </c>
      <c r="D531" s="43">
        <v>64.3</v>
      </c>
      <c r="E531" s="44">
        <v>40.700000000000003</v>
      </c>
    </row>
    <row r="532" spans="1:5" x14ac:dyDescent="0.2">
      <c r="A532" s="5">
        <f t="shared" si="8"/>
        <v>45738.958333332055</v>
      </c>
      <c r="B532" s="4" t="s">
        <v>2</v>
      </c>
      <c r="C532" s="43">
        <v>42</v>
      </c>
      <c r="D532" s="43">
        <v>57.4</v>
      </c>
      <c r="E532" s="44">
        <v>36.5</v>
      </c>
    </row>
    <row r="533" spans="1:5" x14ac:dyDescent="0.2">
      <c r="A533" s="5">
        <f t="shared" si="8"/>
        <v>45738.999999998719</v>
      </c>
      <c r="B533" s="4" t="s">
        <v>2</v>
      </c>
      <c r="C533" s="43">
        <v>39.200000000000003</v>
      </c>
      <c r="D533" s="43">
        <v>51.1</v>
      </c>
      <c r="E533" s="44">
        <v>35.799999999999997</v>
      </c>
    </row>
    <row r="534" spans="1:5" x14ac:dyDescent="0.2">
      <c r="A534" s="5">
        <f t="shared" si="8"/>
        <v>45739.041666665384</v>
      </c>
      <c r="B534" s="4" t="s">
        <v>2</v>
      </c>
      <c r="C534" s="43">
        <v>38.5</v>
      </c>
      <c r="D534" s="43">
        <v>54.9</v>
      </c>
      <c r="E534" s="44">
        <v>35</v>
      </c>
    </row>
    <row r="535" spans="1:5" x14ac:dyDescent="0.2">
      <c r="A535" s="5">
        <f t="shared" si="8"/>
        <v>45739.083333332048</v>
      </c>
      <c r="B535" s="4" t="s">
        <v>2</v>
      </c>
      <c r="C535" s="43">
        <v>37.1</v>
      </c>
      <c r="D535" s="43">
        <v>48.9</v>
      </c>
      <c r="E535" s="44">
        <v>35.299999999999997</v>
      </c>
    </row>
    <row r="536" spans="1:5" x14ac:dyDescent="0.2">
      <c r="A536" s="5">
        <f t="shared" si="8"/>
        <v>45739.124999998712</v>
      </c>
      <c r="B536" s="4" t="s">
        <v>2</v>
      </c>
      <c r="C536" s="43">
        <v>38.200000000000003</v>
      </c>
      <c r="D536" s="43">
        <v>58.9</v>
      </c>
      <c r="E536" s="44">
        <v>35.4</v>
      </c>
    </row>
    <row r="537" spans="1:5" x14ac:dyDescent="0.2">
      <c r="A537" s="5">
        <f t="shared" si="8"/>
        <v>45739.166666665376</v>
      </c>
      <c r="B537" s="4" t="s">
        <v>2</v>
      </c>
      <c r="C537" s="43">
        <v>40.9</v>
      </c>
      <c r="D537" s="43">
        <v>61.8</v>
      </c>
      <c r="E537" s="44">
        <v>35.6</v>
      </c>
    </row>
    <row r="538" spans="1:5" x14ac:dyDescent="0.2">
      <c r="A538" s="5">
        <f t="shared" si="8"/>
        <v>45739.208333332041</v>
      </c>
      <c r="B538" s="4" t="s">
        <v>2</v>
      </c>
      <c r="C538" s="43">
        <v>40.6</v>
      </c>
      <c r="D538" s="43">
        <v>53.2</v>
      </c>
      <c r="E538" s="44">
        <v>35.9</v>
      </c>
    </row>
    <row r="539" spans="1:5" x14ac:dyDescent="0.2">
      <c r="A539" s="5">
        <f t="shared" si="8"/>
        <v>45739.249999998705</v>
      </c>
      <c r="B539" s="4" t="s">
        <v>2</v>
      </c>
      <c r="C539" s="43">
        <v>41.4</v>
      </c>
      <c r="D539" s="43">
        <v>62.1</v>
      </c>
      <c r="E539" s="44">
        <v>37.4</v>
      </c>
    </row>
    <row r="540" spans="1:5" x14ac:dyDescent="0.2">
      <c r="A540" s="5">
        <f t="shared" si="8"/>
        <v>45739.291666665369</v>
      </c>
      <c r="B540" s="4" t="s">
        <v>2</v>
      </c>
      <c r="C540" s="43">
        <v>42.3</v>
      </c>
      <c r="D540" s="43">
        <v>61</v>
      </c>
      <c r="E540" s="44">
        <v>36.799999999999997</v>
      </c>
    </row>
    <row r="541" spans="1:5" x14ac:dyDescent="0.2">
      <c r="A541" s="5">
        <f t="shared" si="8"/>
        <v>45739.333333332033</v>
      </c>
      <c r="B541" s="4" t="s">
        <v>2</v>
      </c>
      <c r="C541" s="43">
        <v>42.9</v>
      </c>
      <c r="D541" s="43">
        <v>59.8</v>
      </c>
      <c r="E541" s="44">
        <v>37.5</v>
      </c>
    </row>
    <row r="542" spans="1:5" x14ac:dyDescent="0.2">
      <c r="A542" s="5">
        <f t="shared" si="8"/>
        <v>45739.374999998698</v>
      </c>
      <c r="B542" s="4" t="s">
        <v>2</v>
      </c>
      <c r="C542" s="43">
        <v>45.1</v>
      </c>
      <c r="D542" s="43">
        <v>60.1</v>
      </c>
      <c r="E542" s="44">
        <v>41.5</v>
      </c>
    </row>
    <row r="543" spans="1:5" x14ac:dyDescent="0.2">
      <c r="A543" s="5">
        <f t="shared" si="8"/>
        <v>45739.416666665362</v>
      </c>
      <c r="B543" s="4" t="s">
        <v>2</v>
      </c>
      <c r="C543" s="43">
        <v>46.1</v>
      </c>
      <c r="D543" s="43">
        <v>58.5</v>
      </c>
      <c r="E543" s="44">
        <v>42.6</v>
      </c>
    </row>
    <row r="544" spans="1:5" x14ac:dyDescent="0.2">
      <c r="A544" s="5">
        <f t="shared" si="8"/>
        <v>45739.458333332026</v>
      </c>
      <c r="B544" s="4" t="s">
        <v>2</v>
      </c>
      <c r="C544" s="43">
        <v>46.2</v>
      </c>
      <c r="D544" s="43">
        <v>69.7</v>
      </c>
      <c r="E544" s="44">
        <v>42.5</v>
      </c>
    </row>
    <row r="545" spans="1:5" x14ac:dyDescent="0.2">
      <c r="A545" s="5">
        <f t="shared" si="8"/>
        <v>45739.49999999869</v>
      </c>
      <c r="B545" s="4" t="s">
        <v>2</v>
      </c>
      <c r="C545" s="43">
        <v>47.4</v>
      </c>
      <c r="D545" s="43">
        <v>65.2</v>
      </c>
      <c r="E545" s="44">
        <v>43.3</v>
      </c>
    </row>
    <row r="546" spans="1:5" x14ac:dyDescent="0.2">
      <c r="A546" s="5">
        <f t="shared" si="8"/>
        <v>45739.541666665355</v>
      </c>
      <c r="B546" s="4" t="s">
        <v>2</v>
      </c>
      <c r="C546" s="43">
        <v>45.7</v>
      </c>
      <c r="D546" s="43">
        <v>68.7</v>
      </c>
      <c r="E546" s="44">
        <v>42.2</v>
      </c>
    </row>
    <row r="547" spans="1:5" x14ac:dyDescent="0.2">
      <c r="A547" s="5">
        <f t="shared" si="8"/>
        <v>45739.583333332019</v>
      </c>
      <c r="B547" s="4" t="s">
        <v>2</v>
      </c>
      <c r="C547" s="43">
        <v>46.2</v>
      </c>
      <c r="D547" s="43">
        <v>60</v>
      </c>
      <c r="E547" s="44">
        <v>43.1</v>
      </c>
    </row>
    <row r="548" spans="1:5" x14ac:dyDescent="0.2">
      <c r="A548" s="5">
        <f t="shared" si="8"/>
        <v>45739.624999998683</v>
      </c>
      <c r="B548" s="4" t="s">
        <v>2</v>
      </c>
      <c r="C548" s="43">
        <v>46.3</v>
      </c>
      <c r="D548" s="43">
        <v>58.1</v>
      </c>
      <c r="E548" s="44">
        <v>43</v>
      </c>
    </row>
    <row r="549" spans="1:5" x14ac:dyDescent="0.2">
      <c r="A549" s="5">
        <f t="shared" si="8"/>
        <v>45739.666666665347</v>
      </c>
      <c r="B549" s="4" t="s">
        <v>2</v>
      </c>
      <c r="C549" s="43">
        <v>46.5</v>
      </c>
      <c r="D549" s="43">
        <v>63.6</v>
      </c>
      <c r="E549" s="44">
        <v>42.7</v>
      </c>
    </row>
    <row r="550" spans="1:5" x14ac:dyDescent="0.2">
      <c r="A550" s="5">
        <f t="shared" si="8"/>
        <v>45739.708333332012</v>
      </c>
      <c r="B550" s="4" t="s">
        <v>2</v>
      </c>
      <c r="C550" s="43">
        <v>47.9</v>
      </c>
      <c r="D550" s="43">
        <v>66.099999999999994</v>
      </c>
      <c r="E550" s="44">
        <v>43.2</v>
      </c>
    </row>
    <row r="551" spans="1:5" x14ac:dyDescent="0.2">
      <c r="A551" s="5">
        <f t="shared" si="8"/>
        <v>45739.749999998676</v>
      </c>
      <c r="B551" s="4" t="s">
        <v>2</v>
      </c>
      <c r="C551" s="43">
        <v>48.5</v>
      </c>
      <c r="D551" s="43">
        <v>64.5</v>
      </c>
      <c r="E551" s="44">
        <v>42.7</v>
      </c>
    </row>
    <row r="552" spans="1:5" x14ac:dyDescent="0.2">
      <c r="A552" s="5">
        <f t="shared" si="8"/>
        <v>45739.79166666534</v>
      </c>
      <c r="B552" s="4" t="s">
        <v>2</v>
      </c>
      <c r="C552" s="43">
        <v>46.4</v>
      </c>
      <c r="D552" s="43">
        <v>59.1</v>
      </c>
      <c r="E552" s="44">
        <v>40.9</v>
      </c>
    </row>
    <row r="553" spans="1:5" x14ac:dyDescent="0.2">
      <c r="A553" s="5">
        <f t="shared" si="8"/>
        <v>45739.833333332004</v>
      </c>
      <c r="B553" s="4" t="s">
        <v>2</v>
      </c>
      <c r="C553" s="43">
        <v>46.7</v>
      </c>
      <c r="D553" s="43">
        <v>65.3</v>
      </c>
      <c r="E553" s="44">
        <v>39.799999999999997</v>
      </c>
    </row>
    <row r="554" spans="1:5" x14ac:dyDescent="0.2">
      <c r="A554" s="5">
        <f t="shared" si="8"/>
        <v>45739.874999998668</v>
      </c>
      <c r="B554" s="4" t="s">
        <v>2</v>
      </c>
      <c r="C554" s="43">
        <v>46.2</v>
      </c>
      <c r="D554" s="43">
        <v>66.5</v>
      </c>
      <c r="E554" s="44">
        <v>39.200000000000003</v>
      </c>
    </row>
    <row r="555" spans="1:5" x14ac:dyDescent="0.2">
      <c r="A555" s="5">
        <f t="shared" si="8"/>
        <v>45739.916666665333</v>
      </c>
      <c r="B555" s="4" t="s">
        <v>2</v>
      </c>
      <c r="C555" s="43">
        <v>44.1</v>
      </c>
      <c r="D555" s="43">
        <v>59.4</v>
      </c>
      <c r="E555" s="44">
        <v>36.9</v>
      </c>
    </row>
    <row r="556" spans="1:5" x14ac:dyDescent="0.2">
      <c r="A556" s="5">
        <f t="shared" si="8"/>
        <v>45739.958333331997</v>
      </c>
      <c r="B556" s="4" t="s">
        <v>2</v>
      </c>
      <c r="C556" s="43">
        <v>44.7</v>
      </c>
      <c r="D556" s="43">
        <v>61.8</v>
      </c>
      <c r="E556" s="44">
        <v>36.5</v>
      </c>
    </row>
    <row r="557" spans="1:5" x14ac:dyDescent="0.2">
      <c r="A557" s="5">
        <f t="shared" si="8"/>
        <v>45739.999999998661</v>
      </c>
      <c r="B557" s="4" t="s">
        <v>2</v>
      </c>
      <c r="C557" s="43">
        <v>41.4</v>
      </c>
      <c r="D557" s="43">
        <v>56.1</v>
      </c>
      <c r="E557" s="44">
        <v>35.799999999999997</v>
      </c>
    </row>
    <row r="558" spans="1:5" x14ac:dyDescent="0.2">
      <c r="A558" s="5">
        <f t="shared" si="8"/>
        <v>45740.041666665325</v>
      </c>
      <c r="B558" s="4" t="s">
        <v>2</v>
      </c>
      <c r="C558" s="43">
        <v>44.2</v>
      </c>
      <c r="D558" s="43">
        <v>55.5</v>
      </c>
      <c r="E558" s="44">
        <v>36.1</v>
      </c>
    </row>
    <row r="559" spans="1:5" x14ac:dyDescent="0.2">
      <c r="A559" s="5">
        <f t="shared" si="8"/>
        <v>45740.08333333199</v>
      </c>
      <c r="B559" s="4" t="s">
        <v>2</v>
      </c>
      <c r="C559" s="43">
        <v>40.9</v>
      </c>
      <c r="D559" s="43">
        <v>56.2</v>
      </c>
      <c r="E559" s="44">
        <v>35.4</v>
      </c>
    </row>
    <row r="560" spans="1:5" x14ac:dyDescent="0.2">
      <c r="A560" s="5">
        <f t="shared" si="8"/>
        <v>45740.124999998654</v>
      </c>
      <c r="B560" s="4" t="s">
        <v>2</v>
      </c>
      <c r="C560" s="43">
        <v>41.6</v>
      </c>
      <c r="D560" s="43">
        <v>54.9</v>
      </c>
      <c r="E560" s="44">
        <v>35.9</v>
      </c>
    </row>
    <row r="561" spans="1:5" x14ac:dyDescent="0.2">
      <c r="A561" s="5">
        <f t="shared" si="8"/>
        <v>45740.166666665318</v>
      </c>
      <c r="B561" s="4" t="s">
        <v>2</v>
      </c>
      <c r="C561" s="43">
        <v>41.5</v>
      </c>
      <c r="D561" s="43">
        <v>65.599999999999994</v>
      </c>
      <c r="E561" s="44">
        <v>36.5</v>
      </c>
    </row>
    <row r="562" spans="1:5" x14ac:dyDescent="0.2">
      <c r="A562" s="5">
        <f t="shared" si="8"/>
        <v>45740.208333331982</v>
      </c>
      <c r="B562" s="4" t="s">
        <v>2</v>
      </c>
      <c r="C562" s="43">
        <v>43.3</v>
      </c>
      <c r="D562" s="43">
        <v>54.1</v>
      </c>
      <c r="E562" s="44">
        <v>39.5</v>
      </c>
    </row>
    <row r="563" spans="1:5" x14ac:dyDescent="0.2">
      <c r="A563" s="5">
        <f t="shared" si="8"/>
        <v>45740.249999998647</v>
      </c>
      <c r="B563" s="4" t="s">
        <v>2</v>
      </c>
      <c r="C563" s="43">
        <v>45.9</v>
      </c>
      <c r="D563" s="43">
        <v>58.1</v>
      </c>
      <c r="E563" s="44">
        <v>41.8</v>
      </c>
    </row>
    <row r="564" spans="1:5" x14ac:dyDescent="0.2">
      <c r="A564" s="5">
        <f t="shared" si="8"/>
        <v>45740.291666665311</v>
      </c>
      <c r="B564" s="4" t="s">
        <v>2</v>
      </c>
      <c r="C564" s="43">
        <v>46.9</v>
      </c>
      <c r="D564" s="43">
        <v>60.3</v>
      </c>
      <c r="E564" s="44">
        <v>44.5</v>
      </c>
    </row>
    <row r="565" spans="1:5" x14ac:dyDescent="0.2">
      <c r="A565" s="5">
        <f t="shared" si="8"/>
        <v>45740.333333331975</v>
      </c>
      <c r="B565" s="4" t="s">
        <v>2</v>
      </c>
      <c r="C565" s="43">
        <v>50.4</v>
      </c>
      <c r="D565" s="43">
        <v>77.3</v>
      </c>
      <c r="E565" s="44">
        <v>46.3</v>
      </c>
    </row>
    <row r="566" spans="1:5" x14ac:dyDescent="0.2">
      <c r="A566" s="5">
        <f t="shared" si="8"/>
        <v>45740.374999998639</v>
      </c>
      <c r="B566" s="4" t="s">
        <v>2</v>
      </c>
      <c r="C566" s="43">
        <v>51.3</v>
      </c>
      <c r="D566" s="43">
        <v>71.900000000000006</v>
      </c>
      <c r="E566" s="44">
        <v>47</v>
      </c>
    </row>
    <row r="567" spans="1:5" x14ac:dyDescent="0.2">
      <c r="A567" s="5">
        <f t="shared" si="8"/>
        <v>45740.416666665304</v>
      </c>
      <c r="B567" s="4" t="s">
        <v>2</v>
      </c>
      <c r="C567" s="43">
        <v>50.6</v>
      </c>
      <c r="D567" s="43">
        <v>66.2</v>
      </c>
      <c r="E567" s="44">
        <v>45.2</v>
      </c>
    </row>
    <row r="568" spans="1:5" x14ac:dyDescent="0.2">
      <c r="A568" s="5">
        <f t="shared" si="8"/>
        <v>45740.458333331968</v>
      </c>
      <c r="B568" s="4" t="s">
        <v>2</v>
      </c>
      <c r="C568" s="43">
        <v>49.4</v>
      </c>
      <c r="D568" s="43">
        <v>70.099999999999994</v>
      </c>
      <c r="E568" s="44">
        <v>43.8</v>
      </c>
    </row>
    <row r="569" spans="1:5" x14ac:dyDescent="0.2">
      <c r="A569" s="5">
        <f t="shared" si="8"/>
        <v>45740.499999998632</v>
      </c>
      <c r="B569" s="4" t="s">
        <v>2</v>
      </c>
      <c r="C569" s="43">
        <v>51.4</v>
      </c>
      <c r="D569" s="43">
        <v>69.900000000000006</v>
      </c>
      <c r="E569" s="44">
        <v>45.3</v>
      </c>
    </row>
    <row r="570" spans="1:5" x14ac:dyDescent="0.2">
      <c r="A570" s="5">
        <f t="shared" si="8"/>
        <v>45740.541666665296</v>
      </c>
      <c r="B570" s="4" t="s">
        <v>2</v>
      </c>
      <c r="C570" s="43">
        <v>51</v>
      </c>
      <c r="D570" s="43">
        <v>68.5</v>
      </c>
      <c r="E570" s="44">
        <v>46.4</v>
      </c>
    </row>
    <row r="571" spans="1:5" x14ac:dyDescent="0.2">
      <c r="A571" s="5">
        <f t="shared" si="8"/>
        <v>45740.583333331961</v>
      </c>
      <c r="B571" s="4" t="s">
        <v>2</v>
      </c>
      <c r="C571" s="43">
        <v>51.8</v>
      </c>
      <c r="D571" s="43">
        <v>70</v>
      </c>
      <c r="E571" s="44">
        <v>46.5</v>
      </c>
    </row>
    <row r="572" spans="1:5" x14ac:dyDescent="0.2">
      <c r="A572" s="5">
        <f t="shared" si="8"/>
        <v>45740.624999998625</v>
      </c>
      <c r="B572" s="4" t="s">
        <v>2</v>
      </c>
      <c r="C572" s="43">
        <v>53.2</v>
      </c>
      <c r="D572" s="43">
        <v>65.400000000000006</v>
      </c>
      <c r="E572" s="44">
        <v>49.9</v>
      </c>
    </row>
    <row r="573" spans="1:5" x14ac:dyDescent="0.2">
      <c r="A573" s="5">
        <f t="shared" si="8"/>
        <v>45740.666666665289</v>
      </c>
      <c r="B573" s="4" t="s">
        <v>2</v>
      </c>
      <c r="C573" s="43">
        <v>53</v>
      </c>
      <c r="D573" s="43">
        <v>70.5</v>
      </c>
      <c r="E573" s="44">
        <v>49.1</v>
      </c>
    </row>
    <row r="574" spans="1:5" x14ac:dyDescent="0.2">
      <c r="A574" s="5">
        <f t="shared" si="8"/>
        <v>45740.708333331953</v>
      </c>
      <c r="B574" s="4" t="s">
        <v>2</v>
      </c>
      <c r="C574" s="43">
        <v>49.1</v>
      </c>
      <c r="D574" s="43">
        <v>73.3</v>
      </c>
      <c r="E574" s="44">
        <v>44.6</v>
      </c>
    </row>
    <row r="575" spans="1:5" x14ac:dyDescent="0.2">
      <c r="A575" s="5">
        <f t="shared" si="8"/>
        <v>45740.749999998618</v>
      </c>
      <c r="B575" s="4" t="s">
        <v>2</v>
      </c>
      <c r="C575" s="43">
        <v>50.9</v>
      </c>
      <c r="D575" s="43">
        <v>61.4</v>
      </c>
      <c r="E575" s="44">
        <v>46.6</v>
      </c>
    </row>
    <row r="576" spans="1:5" x14ac:dyDescent="0.2">
      <c r="A576" s="5">
        <f t="shared" si="8"/>
        <v>45740.791666665282</v>
      </c>
      <c r="B576" s="4" t="s">
        <v>2</v>
      </c>
      <c r="C576" s="43">
        <v>48.2</v>
      </c>
      <c r="D576" s="43">
        <v>58</v>
      </c>
      <c r="E576" s="44">
        <v>43.5</v>
      </c>
    </row>
    <row r="577" spans="1:5" x14ac:dyDescent="0.2">
      <c r="A577" s="5">
        <f t="shared" si="8"/>
        <v>45740.833333331946</v>
      </c>
      <c r="B577" s="4" t="s">
        <v>2</v>
      </c>
      <c r="C577" s="43">
        <v>46.9</v>
      </c>
      <c r="D577" s="43">
        <v>62.9</v>
      </c>
      <c r="E577" s="44">
        <v>40.6</v>
      </c>
    </row>
    <row r="578" spans="1:5" x14ac:dyDescent="0.2">
      <c r="A578" s="5">
        <f t="shared" si="8"/>
        <v>45740.87499999861</v>
      </c>
      <c r="B578" s="4" t="s">
        <v>2</v>
      </c>
      <c r="C578" s="43">
        <v>47</v>
      </c>
      <c r="D578" s="43">
        <v>59.3</v>
      </c>
      <c r="E578" s="44">
        <v>40.299999999999997</v>
      </c>
    </row>
    <row r="579" spans="1:5" x14ac:dyDescent="0.2">
      <c r="A579" s="5">
        <f t="shared" si="8"/>
        <v>45740.916666665275</v>
      </c>
      <c r="B579" s="4" t="s">
        <v>2</v>
      </c>
      <c r="C579" s="43">
        <v>45</v>
      </c>
      <c r="D579" s="43">
        <v>58.4</v>
      </c>
      <c r="E579" s="44">
        <v>38.700000000000003</v>
      </c>
    </row>
    <row r="580" spans="1:5" x14ac:dyDescent="0.2">
      <c r="A580" s="5">
        <f t="shared" si="8"/>
        <v>45740.958333331939</v>
      </c>
      <c r="B580" s="4" t="s">
        <v>2</v>
      </c>
      <c r="C580" s="43">
        <v>42.8</v>
      </c>
      <c r="D580" s="43">
        <v>60.6</v>
      </c>
      <c r="E580" s="44">
        <v>37.799999999999997</v>
      </c>
    </row>
    <row r="581" spans="1:5" x14ac:dyDescent="0.2">
      <c r="A581" s="5">
        <f t="shared" si="8"/>
        <v>45740.999999998603</v>
      </c>
      <c r="B581" s="4" t="s">
        <v>2</v>
      </c>
      <c r="C581" s="43">
        <v>41.3</v>
      </c>
      <c r="D581" s="43">
        <v>58.3</v>
      </c>
      <c r="E581" s="44">
        <v>35.4</v>
      </c>
    </row>
    <row r="582" spans="1:5" x14ac:dyDescent="0.2">
      <c r="A582" s="5">
        <f t="shared" si="8"/>
        <v>45741.041666665267</v>
      </c>
      <c r="B582" s="4" t="s">
        <v>2</v>
      </c>
      <c r="C582" s="43">
        <v>40.5</v>
      </c>
      <c r="D582" s="43">
        <v>59.3</v>
      </c>
      <c r="E582" s="44">
        <v>35</v>
      </c>
    </row>
    <row r="583" spans="1:5" x14ac:dyDescent="0.2">
      <c r="A583" s="5">
        <f t="shared" ref="A583:A646" si="9">A582+TIME(1,0,0)</f>
        <v>45741.083333331931</v>
      </c>
      <c r="B583" s="4" t="s">
        <v>2</v>
      </c>
      <c r="C583" s="43">
        <v>39.200000000000003</v>
      </c>
      <c r="D583" s="43">
        <v>55.8</v>
      </c>
      <c r="E583" s="44">
        <v>35.6</v>
      </c>
    </row>
    <row r="584" spans="1:5" x14ac:dyDescent="0.2">
      <c r="A584" s="5">
        <f t="shared" si="9"/>
        <v>45741.124999998596</v>
      </c>
      <c r="B584" s="4" t="s">
        <v>2</v>
      </c>
      <c r="C584" s="43">
        <v>39.299999999999997</v>
      </c>
      <c r="D584" s="43">
        <v>57.7</v>
      </c>
      <c r="E584" s="44">
        <v>35.1</v>
      </c>
    </row>
    <row r="585" spans="1:5" x14ac:dyDescent="0.2">
      <c r="A585" s="5">
        <f t="shared" si="9"/>
        <v>45741.16666666526</v>
      </c>
      <c r="B585" s="4" t="s">
        <v>2</v>
      </c>
      <c r="C585" s="43">
        <v>41.6</v>
      </c>
      <c r="D585" s="43">
        <v>58.7</v>
      </c>
      <c r="E585" s="44">
        <v>36.1</v>
      </c>
    </row>
    <row r="586" spans="1:5" x14ac:dyDescent="0.2">
      <c r="A586" s="5">
        <f t="shared" si="9"/>
        <v>45741.208333331924</v>
      </c>
      <c r="B586" s="4" t="s">
        <v>2</v>
      </c>
      <c r="C586" s="43">
        <v>47</v>
      </c>
      <c r="D586" s="43">
        <v>62.6</v>
      </c>
      <c r="E586" s="44">
        <v>40.299999999999997</v>
      </c>
    </row>
    <row r="587" spans="1:5" x14ac:dyDescent="0.2">
      <c r="A587" s="5">
        <f t="shared" si="9"/>
        <v>45741.249999998588</v>
      </c>
      <c r="B587" s="4" t="s">
        <v>2</v>
      </c>
      <c r="C587" s="43">
        <v>51.1</v>
      </c>
      <c r="D587" s="43">
        <v>63.4</v>
      </c>
      <c r="E587" s="44">
        <v>45.8</v>
      </c>
    </row>
    <row r="588" spans="1:5" x14ac:dyDescent="0.2">
      <c r="A588" s="5">
        <f t="shared" si="9"/>
        <v>45741.291666665253</v>
      </c>
      <c r="B588" s="4" t="s">
        <v>2</v>
      </c>
      <c r="C588" s="43">
        <v>52.5</v>
      </c>
      <c r="D588" s="43">
        <v>65.099999999999994</v>
      </c>
      <c r="E588" s="44">
        <v>49.6</v>
      </c>
    </row>
    <row r="589" spans="1:5" x14ac:dyDescent="0.2">
      <c r="A589" s="5">
        <f t="shared" si="9"/>
        <v>45741.333333331917</v>
      </c>
      <c r="B589" s="4" t="s">
        <v>2</v>
      </c>
      <c r="C589" s="43">
        <v>55.3</v>
      </c>
      <c r="D589" s="43">
        <v>70.5</v>
      </c>
      <c r="E589" s="44">
        <v>51.4</v>
      </c>
    </row>
    <row r="590" spans="1:5" x14ac:dyDescent="0.2">
      <c r="A590" s="5">
        <f t="shared" si="9"/>
        <v>45741.374999998581</v>
      </c>
      <c r="B590" s="4" t="s">
        <v>2</v>
      </c>
      <c r="C590" s="43">
        <v>56.3</v>
      </c>
      <c r="D590" s="43">
        <v>69.900000000000006</v>
      </c>
      <c r="E590" s="44">
        <v>52.4</v>
      </c>
    </row>
    <row r="591" spans="1:5" x14ac:dyDescent="0.2">
      <c r="A591" s="5">
        <f t="shared" si="9"/>
        <v>45741.416666665245</v>
      </c>
      <c r="B591" s="4" t="s">
        <v>2</v>
      </c>
      <c r="C591" s="43">
        <v>54.7</v>
      </c>
      <c r="D591" s="43">
        <v>73.7</v>
      </c>
      <c r="E591" s="44">
        <v>49.7</v>
      </c>
    </row>
    <row r="592" spans="1:5" x14ac:dyDescent="0.2">
      <c r="A592" s="5">
        <f t="shared" si="9"/>
        <v>45741.45833333191</v>
      </c>
      <c r="B592" s="4" t="s">
        <v>2</v>
      </c>
      <c r="C592" s="43">
        <v>55.7</v>
      </c>
      <c r="D592" s="43">
        <v>74.400000000000006</v>
      </c>
      <c r="E592" s="44">
        <v>51.6</v>
      </c>
    </row>
    <row r="593" spans="1:5" x14ac:dyDescent="0.2">
      <c r="A593" s="5">
        <f t="shared" si="9"/>
        <v>45741.499999998574</v>
      </c>
      <c r="B593" s="4" t="s">
        <v>2</v>
      </c>
      <c r="C593" s="43">
        <v>56.3</v>
      </c>
      <c r="D593" s="43">
        <v>82.8</v>
      </c>
      <c r="E593" s="44">
        <v>51.9</v>
      </c>
    </row>
    <row r="594" spans="1:5" x14ac:dyDescent="0.2">
      <c r="A594" s="5">
        <f t="shared" si="9"/>
        <v>45741.541666665238</v>
      </c>
      <c r="B594" s="4" t="s">
        <v>2</v>
      </c>
      <c r="C594" s="43">
        <v>54.9</v>
      </c>
      <c r="D594" s="43">
        <v>67.8</v>
      </c>
      <c r="E594" s="44">
        <v>49.5</v>
      </c>
    </row>
    <row r="595" spans="1:5" x14ac:dyDescent="0.2">
      <c r="A595" s="5">
        <f t="shared" si="9"/>
        <v>45741.583333331902</v>
      </c>
      <c r="B595" s="4" t="s">
        <v>2</v>
      </c>
      <c r="C595" s="43">
        <v>54</v>
      </c>
      <c r="D595" s="43">
        <v>72</v>
      </c>
      <c r="E595" s="44">
        <v>49</v>
      </c>
    </row>
    <row r="596" spans="1:5" x14ac:dyDescent="0.2">
      <c r="A596" s="5">
        <f t="shared" si="9"/>
        <v>45741.624999998567</v>
      </c>
      <c r="B596" s="4" t="s">
        <v>2</v>
      </c>
      <c r="C596" s="43">
        <v>53.7</v>
      </c>
      <c r="D596" s="43">
        <v>76.599999999999994</v>
      </c>
      <c r="E596" s="44">
        <v>48.9</v>
      </c>
    </row>
    <row r="597" spans="1:5" x14ac:dyDescent="0.2">
      <c r="A597" s="5">
        <f t="shared" si="9"/>
        <v>45741.666666665231</v>
      </c>
      <c r="B597" s="4" t="s">
        <v>2</v>
      </c>
      <c r="C597" s="43">
        <v>54.8</v>
      </c>
      <c r="D597" s="43">
        <v>70.8</v>
      </c>
      <c r="E597" s="44">
        <v>50.3</v>
      </c>
    </row>
    <row r="598" spans="1:5" x14ac:dyDescent="0.2">
      <c r="A598" s="5">
        <f t="shared" si="9"/>
        <v>45741.708333331895</v>
      </c>
      <c r="B598" s="4" t="s">
        <v>2</v>
      </c>
      <c r="C598" s="43">
        <v>52</v>
      </c>
      <c r="D598" s="43">
        <v>70.900000000000006</v>
      </c>
      <c r="E598" s="44">
        <v>44.7</v>
      </c>
    </row>
    <row r="599" spans="1:5" x14ac:dyDescent="0.2">
      <c r="A599" s="5">
        <f t="shared" si="9"/>
        <v>45741.749999998559</v>
      </c>
      <c r="B599" s="4" t="s">
        <v>2</v>
      </c>
      <c r="C599" s="43">
        <v>47.5</v>
      </c>
      <c r="D599" s="43">
        <v>65.400000000000006</v>
      </c>
      <c r="E599" s="44">
        <v>43.3</v>
      </c>
    </row>
    <row r="600" spans="1:5" x14ac:dyDescent="0.2">
      <c r="A600" s="5">
        <f t="shared" si="9"/>
        <v>45741.791666665224</v>
      </c>
      <c r="B600" s="4" t="s">
        <v>2</v>
      </c>
      <c r="C600" s="43">
        <v>45.6</v>
      </c>
      <c r="D600" s="43">
        <v>62.8</v>
      </c>
      <c r="E600" s="44">
        <v>41</v>
      </c>
    </row>
    <row r="601" spans="1:5" x14ac:dyDescent="0.2">
      <c r="A601" s="5">
        <f t="shared" si="9"/>
        <v>45741.833333331888</v>
      </c>
      <c r="B601" s="4" t="s">
        <v>2</v>
      </c>
      <c r="C601" s="43">
        <v>43.1</v>
      </c>
      <c r="D601" s="43">
        <v>59.9</v>
      </c>
      <c r="E601" s="44">
        <v>38.799999999999997</v>
      </c>
    </row>
    <row r="602" spans="1:5" x14ac:dyDescent="0.2">
      <c r="A602" s="5">
        <f t="shared" si="9"/>
        <v>45741.874999998552</v>
      </c>
      <c r="B602" s="4" t="s">
        <v>2</v>
      </c>
      <c r="C602" s="43">
        <v>44.1</v>
      </c>
      <c r="D602" s="43">
        <v>60.5</v>
      </c>
      <c r="E602" s="44">
        <v>38.5</v>
      </c>
    </row>
    <row r="603" spans="1:5" x14ac:dyDescent="0.2">
      <c r="A603" s="5">
        <f t="shared" si="9"/>
        <v>45741.916666665216</v>
      </c>
      <c r="B603" s="4" t="s">
        <v>2</v>
      </c>
      <c r="C603" s="43">
        <v>44.8</v>
      </c>
      <c r="D603" s="43">
        <v>60.5</v>
      </c>
      <c r="E603" s="44">
        <v>39.5</v>
      </c>
    </row>
    <row r="604" spans="1:5" x14ac:dyDescent="0.2">
      <c r="A604" s="5">
        <f t="shared" si="9"/>
        <v>45741.958333331881</v>
      </c>
      <c r="B604" s="4" t="s">
        <v>2</v>
      </c>
      <c r="C604" s="43">
        <v>43.1</v>
      </c>
      <c r="D604" s="43">
        <v>66.8</v>
      </c>
      <c r="E604" s="44">
        <v>35.799999999999997</v>
      </c>
    </row>
    <row r="605" spans="1:5" x14ac:dyDescent="0.2">
      <c r="A605" s="5">
        <f t="shared" si="9"/>
        <v>45741.999999998545</v>
      </c>
      <c r="B605" s="4" t="s">
        <v>2</v>
      </c>
      <c r="C605" s="43">
        <v>41.8</v>
      </c>
      <c r="D605" s="43">
        <v>58.4</v>
      </c>
      <c r="E605" s="44">
        <v>36.6</v>
      </c>
    </row>
    <row r="606" spans="1:5" x14ac:dyDescent="0.2">
      <c r="A606" s="5">
        <f t="shared" si="9"/>
        <v>45742.041666665209</v>
      </c>
      <c r="B606" s="4" t="s">
        <v>2</v>
      </c>
      <c r="C606" s="43">
        <v>41.7</v>
      </c>
      <c r="D606" s="43">
        <v>57.7</v>
      </c>
      <c r="E606" s="44">
        <v>36.799999999999997</v>
      </c>
    </row>
    <row r="607" spans="1:5" x14ac:dyDescent="0.2">
      <c r="A607" s="5">
        <f>A606+TIME(1,0,0)</f>
        <v>45742.083333331873</v>
      </c>
      <c r="B607" s="4" t="s">
        <v>2</v>
      </c>
      <c r="C607" s="43">
        <v>40.799999999999997</v>
      </c>
      <c r="D607" s="43">
        <v>57.2</v>
      </c>
      <c r="E607" s="44">
        <v>36.6</v>
      </c>
    </row>
    <row r="608" spans="1:5" x14ac:dyDescent="0.2">
      <c r="A608" s="5">
        <f t="shared" si="9"/>
        <v>45742.124999998538</v>
      </c>
      <c r="B608" s="4" t="s">
        <v>2</v>
      </c>
      <c r="C608" s="43">
        <v>42.1</v>
      </c>
      <c r="D608" s="43">
        <v>57.2</v>
      </c>
      <c r="E608" s="44">
        <v>37.1</v>
      </c>
    </row>
    <row r="609" spans="1:5" x14ac:dyDescent="0.2">
      <c r="A609" s="5">
        <f t="shared" si="9"/>
        <v>45742.166666665202</v>
      </c>
      <c r="B609" s="4" t="s">
        <v>2</v>
      </c>
      <c r="C609" s="43">
        <v>44.5</v>
      </c>
      <c r="D609" s="43">
        <v>61</v>
      </c>
      <c r="E609" s="44">
        <v>37.799999999999997</v>
      </c>
    </row>
    <row r="610" spans="1:5" x14ac:dyDescent="0.2">
      <c r="A610" s="5">
        <f t="shared" si="9"/>
        <v>45742.208333331866</v>
      </c>
      <c r="B610" s="4" t="s">
        <v>2</v>
      </c>
      <c r="C610" s="43">
        <v>48.2</v>
      </c>
      <c r="D610" s="43">
        <v>64.099999999999994</v>
      </c>
      <c r="E610" s="44">
        <v>40.700000000000003</v>
      </c>
    </row>
    <row r="611" spans="1:5" x14ac:dyDescent="0.2">
      <c r="A611" s="5">
        <f t="shared" si="9"/>
        <v>45742.24999999853</v>
      </c>
      <c r="B611" s="4" t="s">
        <v>2</v>
      </c>
      <c r="C611" s="43">
        <v>50.4</v>
      </c>
      <c r="D611" s="43">
        <v>63.8</v>
      </c>
      <c r="E611" s="44">
        <v>45.8</v>
      </c>
    </row>
    <row r="612" spans="1:5" x14ac:dyDescent="0.2">
      <c r="A612" s="5">
        <f t="shared" si="9"/>
        <v>45742.291666665194</v>
      </c>
      <c r="B612" s="4" t="s">
        <v>2</v>
      </c>
      <c r="C612" s="43">
        <v>51.8</v>
      </c>
      <c r="D612" s="43">
        <v>64.099999999999994</v>
      </c>
      <c r="E612" s="44">
        <v>48.6</v>
      </c>
    </row>
    <row r="613" spans="1:5" x14ac:dyDescent="0.2">
      <c r="A613" s="5">
        <f t="shared" si="9"/>
        <v>45742.333333331859</v>
      </c>
      <c r="B613" s="4" t="s">
        <v>2</v>
      </c>
      <c r="C613" s="43">
        <v>55.2</v>
      </c>
      <c r="D613" s="43">
        <v>74.7</v>
      </c>
      <c r="E613" s="44">
        <v>48.5</v>
      </c>
    </row>
    <row r="614" spans="1:5" x14ac:dyDescent="0.2">
      <c r="A614" s="5">
        <f t="shared" si="9"/>
        <v>45742.374999998523</v>
      </c>
      <c r="B614" s="4" t="s">
        <v>2</v>
      </c>
      <c r="C614" s="43">
        <v>56.7</v>
      </c>
      <c r="D614" s="43">
        <v>73.599999999999994</v>
      </c>
      <c r="E614" s="44">
        <v>52.6</v>
      </c>
    </row>
    <row r="615" spans="1:5" x14ac:dyDescent="0.2">
      <c r="A615" s="5">
        <f t="shared" si="9"/>
        <v>45742.416666665187</v>
      </c>
      <c r="B615" s="4" t="s">
        <v>2</v>
      </c>
      <c r="C615" s="43">
        <v>53.7</v>
      </c>
      <c r="D615" s="43">
        <v>69.2</v>
      </c>
      <c r="E615" s="44">
        <v>48.4</v>
      </c>
    </row>
    <row r="616" spans="1:5" x14ac:dyDescent="0.2">
      <c r="A616" s="5">
        <f t="shared" si="9"/>
        <v>45742.458333331851</v>
      </c>
      <c r="B616" s="4" t="s">
        <v>2</v>
      </c>
      <c r="C616" s="43">
        <v>50.2</v>
      </c>
      <c r="D616" s="43">
        <v>68.900000000000006</v>
      </c>
      <c r="E616" s="44">
        <v>46.1</v>
      </c>
    </row>
    <row r="617" spans="1:5" x14ac:dyDescent="0.2">
      <c r="A617" s="5">
        <f t="shared" si="9"/>
        <v>45742.499999998516</v>
      </c>
      <c r="B617" s="4" t="s">
        <v>2</v>
      </c>
      <c r="C617" s="43">
        <v>55.6</v>
      </c>
      <c r="D617" s="43">
        <v>74.900000000000006</v>
      </c>
      <c r="E617" s="44">
        <v>48.3</v>
      </c>
    </row>
    <row r="618" spans="1:5" x14ac:dyDescent="0.2">
      <c r="A618" s="5">
        <f t="shared" si="9"/>
        <v>45742.54166666518</v>
      </c>
      <c r="B618" s="4" t="s">
        <v>2</v>
      </c>
      <c r="C618" s="43">
        <v>56.6</v>
      </c>
      <c r="D618" s="43">
        <v>75.599999999999994</v>
      </c>
      <c r="E618" s="44">
        <v>49.7</v>
      </c>
    </row>
    <row r="619" spans="1:5" x14ac:dyDescent="0.2">
      <c r="A619" s="5">
        <f t="shared" si="9"/>
        <v>45742.583333331844</v>
      </c>
      <c r="B619" s="4" t="s">
        <v>2</v>
      </c>
      <c r="C619" s="43">
        <v>51.5</v>
      </c>
      <c r="D619" s="43">
        <v>70.400000000000006</v>
      </c>
      <c r="E619" s="44">
        <v>46.3</v>
      </c>
    </row>
    <row r="620" spans="1:5" x14ac:dyDescent="0.2">
      <c r="A620" s="5">
        <f t="shared" si="9"/>
        <v>45742.624999998508</v>
      </c>
      <c r="B620" s="4" t="s">
        <v>2</v>
      </c>
      <c r="C620" s="43">
        <v>53.9</v>
      </c>
      <c r="D620" s="43">
        <v>71.5</v>
      </c>
      <c r="E620" s="44">
        <v>49.5</v>
      </c>
    </row>
    <row r="621" spans="1:5" x14ac:dyDescent="0.2">
      <c r="A621" s="5">
        <f t="shared" si="9"/>
        <v>45742.666666665173</v>
      </c>
      <c r="B621" s="4" t="s">
        <v>2</v>
      </c>
      <c r="C621" s="43">
        <v>54.4</v>
      </c>
      <c r="D621" s="43">
        <v>72.3</v>
      </c>
      <c r="E621" s="44">
        <v>49.5</v>
      </c>
    </row>
    <row r="622" spans="1:5" x14ac:dyDescent="0.2">
      <c r="A622" s="5">
        <f t="shared" si="9"/>
        <v>45742.708333331837</v>
      </c>
      <c r="B622" s="4" t="s">
        <v>2</v>
      </c>
      <c r="C622" s="43">
        <v>51.6</v>
      </c>
      <c r="D622" s="43">
        <v>67.8</v>
      </c>
      <c r="E622" s="44">
        <v>48</v>
      </c>
    </row>
    <row r="623" spans="1:5" x14ac:dyDescent="0.2">
      <c r="A623" s="5">
        <f t="shared" si="9"/>
        <v>45742.749999998501</v>
      </c>
      <c r="B623" s="4" t="s">
        <v>2</v>
      </c>
      <c r="C623" s="43">
        <v>50.9</v>
      </c>
      <c r="D623" s="43">
        <v>60.7</v>
      </c>
      <c r="E623" s="44">
        <v>46.4</v>
      </c>
    </row>
    <row r="624" spans="1:5" x14ac:dyDescent="0.2">
      <c r="A624" s="5">
        <f t="shared" si="9"/>
        <v>45742.791666665165</v>
      </c>
      <c r="B624" s="4" t="s">
        <v>2</v>
      </c>
      <c r="C624" s="43">
        <v>49.2</v>
      </c>
      <c r="D624" s="43">
        <v>59.1</v>
      </c>
      <c r="E624" s="44">
        <v>42.8</v>
      </c>
    </row>
    <row r="625" spans="1:5" x14ac:dyDescent="0.2">
      <c r="A625" s="5">
        <f t="shared" si="9"/>
        <v>45742.83333333183</v>
      </c>
      <c r="B625" s="4" t="s">
        <v>2</v>
      </c>
      <c r="C625" s="43">
        <v>47.8</v>
      </c>
      <c r="D625" s="43">
        <v>60</v>
      </c>
      <c r="E625" s="44">
        <v>40.4</v>
      </c>
    </row>
    <row r="626" spans="1:5" x14ac:dyDescent="0.2">
      <c r="A626" s="5">
        <f t="shared" si="9"/>
        <v>45742.874999998494</v>
      </c>
      <c r="B626" s="4" t="s">
        <v>2</v>
      </c>
      <c r="C626" s="43">
        <v>47.8</v>
      </c>
      <c r="D626" s="43">
        <v>66.8</v>
      </c>
      <c r="E626" s="44">
        <v>40.200000000000003</v>
      </c>
    </row>
    <row r="627" spans="1:5" x14ac:dyDescent="0.2">
      <c r="A627" s="5">
        <f t="shared" si="9"/>
        <v>45742.916666665158</v>
      </c>
      <c r="B627" s="4" t="s">
        <v>2</v>
      </c>
      <c r="C627" s="43">
        <v>45</v>
      </c>
      <c r="D627" s="43">
        <v>59.3</v>
      </c>
      <c r="E627" s="44">
        <v>38.1</v>
      </c>
    </row>
    <row r="628" spans="1:5" x14ac:dyDescent="0.2">
      <c r="A628" s="5">
        <f t="shared" si="9"/>
        <v>45742.958333331822</v>
      </c>
      <c r="B628" s="4" t="s">
        <v>2</v>
      </c>
      <c r="C628" s="43">
        <v>42.4</v>
      </c>
      <c r="D628" s="43">
        <v>59.8</v>
      </c>
      <c r="E628" s="44">
        <v>35.4</v>
      </c>
    </row>
    <row r="629" spans="1:5" x14ac:dyDescent="0.2">
      <c r="A629" s="5">
        <f t="shared" si="9"/>
        <v>45742.999999998487</v>
      </c>
      <c r="B629" s="4" t="s">
        <v>2</v>
      </c>
      <c r="C629" s="43">
        <v>39.700000000000003</v>
      </c>
      <c r="D629" s="43">
        <v>60.5</v>
      </c>
      <c r="E629" s="44">
        <v>34.299999999999997</v>
      </c>
    </row>
    <row r="630" spans="1:5" x14ac:dyDescent="0.2">
      <c r="A630" s="5">
        <f t="shared" si="9"/>
        <v>45743.041666665151</v>
      </c>
      <c r="B630" s="4" t="s">
        <v>2</v>
      </c>
      <c r="C630" s="43">
        <v>40</v>
      </c>
      <c r="D630" s="43">
        <v>58.9</v>
      </c>
      <c r="E630" s="44">
        <v>34.799999999999997</v>
      </c>
    </row>
    <row r="631" spans="1:5" x14ac:dyDescent="0.2">
      <c r="A631" s="5">
        <f t="shared" si="9"/>
        <v>45743.083333331815</v>
      </c>
      <c r="B631" s="4" t="s">
        <v>2</v>
      </c>
      <c r="C631" s="43">
        <v>38.299999999999997</v>
      </c>
      <c r="D631" s="43">
        <v>53.8</v>
      </c>
      <c r="E631" s="44">
        <v>34.700000000000003</v>
      </c>
    </row>
    <row r="632" spans="1:5" x14ac:dyDescent="0.2">
      <c r="A632" s="5">
        <f t="shared" si="9"/>
        <v>45743.124999998479</v>
      </c>
      <c r="B632" s="4" t="s">
        <v>2</v>
      </c>
      <c r="C632" s="43">
        <v>39.700000000000003</v>
      </c>
      <c r="D632" s="43">
        <v>59</v>
      </c>
      <c r="E632" s="44">
        <v>35.700000000000003</v>
      </c>
    </row>
    <row r="633" spans="1:5" x14ac:dyDescent="0.2">
      <c r="A633" s="5">
        <f t="shared" si="9"/>
        <v>45743.166666665144</v>
      </c>
      <c r="B633" s="4" t="s">
        <v>2</v>
      </c>
      <c r="C633" s="43">
        <v>41.8</v>
      </c>
      <c r="D633" s="43">
        <v>56.1</v>
      </c>
      <c r="E633" s="44">
        <v>35.700000000000003</v>
      </c>
    </row>
    <row r="634" spans="1:5" x14ac:dyDescent="0.2">
      <c r="A634" s="5">
        <f t="shared" si="9"/>
        <v>45743.208333331808</v>
      </c>
      <c r="B634" s="4" t="s">
        <v>2</v>
      </c>
      <c r="C634" s="43">
        <v>45.8</v>
      </c>
      <c r="D634" s="43">
        <v>58.5</v>
      </c>
      <c r="E634" s="44">
        <v>39.200000000000003</v>
      </c>
    </row>
    <row r="635" spans="1:5" x14ac:dyDescent="0.2">
      <c r="A635" s="5">
        <f t="shared" si="9"/>
        <v>45743.249999998472</v>
      </c>
      <c r="B635" s="4" t="s">
        <v>2</v>
      </c>
      <c r="C635" s="43">
        <v>48.7</v>
      </c>
      <c r="D635" s="43">
        <v>60.2</v>
      </c>
      <c r="E635" s="44">
        <v>44</v>
      </c>
    </row>
    <row r="636" spans="1:5" x14ac:dyDescent="0.2">
      <c r="A636" s="5">
        <f t="shared" si="9"/>
        <v>45743.291666665136</v>
      </c>
      <c r="B636" s="4" t="s">
        <v>2</v>
      </c>
      <c r="C636" s="43">
        <v>50.7</v>
      </c>
      <c r="D636" s="43">
        <v>58.4</v>
      </c>
      <c r="E636" s="44">
        <v>47.6</v>
      </c>
    </row>
    <row r="637" spans="1:5" x14ac:dyDescent="0.2">
      <c r="A637" s="5">
        <f t="shared" si="9"/>
        <v>45743.333333331801</v>
      </c>
      <c r="B637" s="4" t="s">
        <v>2</v>
      </c>
      <c r="C637" s="43">
        <v>53.3</v>
      </c>
      <c r="D637" s="43">
        <v>71.8</v>
      </c>
      <c r="E637" s="44">
        <v>49.1</v>
      </c>
    </row>
    <row r="638" spans="1:5" x14ac:dyDescent="0.2">
      <c r="A638" s="5">
        <f t="shared" si="9"/>
        <v>45743.374999998465</v>
      </c>
      <c r="B638" s="4" t="s">
        <v>2</v>
      </c>
      <c r="C638" s="43">
        <v>54.1</v>
      </c>
      <c r="D638" s="43">
        <v>71.2</v>
      </c>
      <c r="E638" s="44">
        <v>49.9</v>
      </c>
    </row>
    <row r="639" spans="1:5" x14ac:dyDescent="0.2">
      <c r="A639" s="5">
        <f t="shared" si="9"/>
        <v>45743.416666665129</v>
      </c>
      <c r="B639" s="4" t="s">
        <v>2</v>
      </c>
      <c r="C639" s="43">
        <v>51.9</v>
      </c>
      <c r="D639" s="43">
        <v>74</v>
      </c>
      <c r="E639" s="44">
        <v>45.4</v>
      </c>
    </row>
    <row r="640" spans="1:5" x14ac:dyDescent="0.2">
      <c r="A640" s="5">
        <f t="shared" si="9"/>
        <v>45743.458333331793</v>
      </c>
      <c r="B640" s="4" t="s">
        <v>2</v>
      </c>
      <c r="C640" s="43">
        <v>53.2</v>
      </c>
      <c r="D640" s="43">
        <v>75.7</v>
      </c>
      <c r="E640" s="44">
        <v>45.2</v>
      </c>
    </row>
    <row r="641" spans="1:5" x14ac:dyDescent="0.2">
      <c r="A641" s="5">
        <f t="shared" si="9"/>
        <v>45743.499999998457</v>
      </c>
      <c r="B641" s="4" t="s">
        <v>2</v>
      </c>
      <c r="C641" s="43">
        <v>53.3</v>
      </c>
      <c r="D641" s="43">
        <v>69.900000000000006</v>
      </c>
      <c r="E641" s="44">
        <v>49.5</v>
      </c>
    </row>
    <row r="642" spans="1:5" x14ac:dyDescent="0.2">
      <c r="A642" s="5">
        <f t="shared" si="9"/>
        <v>45743.541666665122</v>
      </c>
      <c r="B642" s="4" t="s">
        <v>2</v>
      </c>
      <c r="C642" s="43">
        <v>52.4</v>
      </c>
      <c r="D642" s="43">
        <v>69.7</v>
      </c>
      <c r="E642" s="44">
        <v>45.6</v>
      </c>
    </row>
    <row r="643" spans="1:5" x14ac:dyDescent="0.2">
      <c r="A643" s="5">
        <f t="shared" si="9"/>
        <v>45743.583333331786</v>
      </c>
      <c r="B643" s="4" t="s">
        <v>2</v>
      </c>
      <c r="C643" s="43">
        <v>54.3</v>
      </c>
      <c r="D643" s="43">
        <v>72.599999999999994</v>
      </c>
      <c r="E643" s="44">
        <v>48.8</v>
      </c>
    </row>
    <row r="644" spans="1:5" x14ac:dyDescent="0.2">
      <c r="A644" s="5">
        <f t="shared" si="9"/>
        <v>45743.62499999845</v>
      </c>
      <c r="B644" s="4" t="s">
        <v>2</v>
      </c>
      <c r="C644" s="43">
        <v>56.2</v>
      </c>
      <c r="D644" s="43">
        <v>89.6</v>
      </c>
      <c r="E644" s="44">
        <v>48.4</v>
      </c>
    </row>
    <row r="645" spans="1:5" x14ac:dyDescent="0.2">
      <c r="A645" s="5">
        <f t="shared" si="9"/>
        <v>45743.666666665114</v>
      </c>
      <c r="B645" s="4" t="s">
        <v>2</v>
      </c>
      <c r="C645" s="43">
        <v>53.3</v>
      </c>
      <c r="D645" s="43">
        <v>75.2</v>
      </c>
      <c r="E645" s="44">
        <v>49.3</v>
      </c>
    </row>
    <row r="646" spans="1:5" x14ac:dyDescent="0.2">
      <c r="A646" s="5">
        <f t="shared" si="9"/>
        <v>45743.708333331779</v>
      </c>
      <c r="B646" s="4" t="s">
        <v>2</v>
      </c>
      <c r="C646" s="43">
        <v>51.7</v>
      </c>
      <c r="D646" s="43">
        <v>75.8</v>
      </c>
      <c r="E646" s="44">
        <v>48.5</v>
      </c>
    </row>
    <row r="647" spans="1:5" x14ac:dyDescent="0.2">
      <c r="A647" s="5">
        <f t="shared" ref="A647:A710" si="10">A646+TIME(1,0,0)</f>
        <v>45743.749999998443</v>
      </c>
      <c r="B647" s="4" t="s">
        <v>2</v>
      </c>
      <c r="C647" s="43">
        <v>50.7</v>
      </c>
      <c r="D647" s="43">
        <v>60.9</v>
      </c>
      <c r="E647" s="44">
        <v>47</v>
      </c>
    </row>
    <row r="648" spans="1:5" x14ac:dyDescent="0.2">
      <c r="A648" s="5">
        <f t="shared" si="10"/>
        <v>45743.791666665107</v>
      </c>
      <c r="B648" s="4" t="s">
        <v>2</v>
      </c>
      <c r="C648" s="43">
        <v>51.5</v>
      </c>
      <c r="D648" s="43">
        <v>62.2</v>
      </c>
      <c r="E648" s="44">
        <v>47.6</v>
      </c>
    </row>
    <row r="649" spans="1:5" x14ac:dyDescent="0.2">
      <c r="A649" s="5">
        <f t="shared" si="10"/>
        <v>45743.833333331771</v>
      </c>
      <c r="B649" s="4" t="s">
        <v>2</v>
      </c>
      <c r="C649" s="43">
        <v>49.6</v>
      </c>
      <c r="D649" s="43">
        <v>64.400000000000006</v>
      </c>
      <c r="E649" s="44">
        <v>44</v>
      </c>
    </row>
    <row r="650" spans="1:5" x14ac:dyDescent="0.2">
      <c r="A650" s="5">
        <f t="shared" si="10"/>
        <v>45743.874999998436</v>
      </c>
      <c r="B650" s="4" t="s">
        <v>2</v>
      </c>
      <c r="C650" s="43">
        <v>47.5</v>
      </c>
      <c r="D650" s="43">
        <v>60.4</v>
      </c>
      <c r="E650" s="44">
        <v>41.8</v>
      </c>
    </row>
    <row r="651" spans="1:5" x14ac:dyDescent="0.2">
      <c r="A651" s="5">
        <f t="shared" si="10"/>
        <v>45743.9166666651</v>
      </c>
      <c r="B651" s="4" t="s">
        <v>2</v>
      </c>
      <c r="C651" s="43">
        <v>46.1</v>
      </c>
      <c r="D651" s="43">
        <v>58.6</v>
      </c>
      <c r="E651" s="44">
        <v>40</v>
      </c>
    </row>
    <row r="652" spans="1:5" x14ac:dyDescent="0.2">
      <c r="A652" s="5">
        <f t="shared" si="10"/>
        <v>45743.958333331764</v>
      </c>
      <c r="B652" s="4" t="s">
        <v>2</v>
      </c>
      <c r="C652" s="43">
        <v>49.7</v>
      </c>
      <c r="D652" s="43">
        <v>62</v>
      </c>
      <c r="E652" s="44">
        <v>42.7</v>
      </c>
    </row>
    <row r="653" spans="1:5" x14ac:dyDescent="0.2">
      <c r="A653" s="5">
        <f t="shared" si="10"/>
        <v>45743.999999998428</v>
      </c>
      <c r="B653" s="4" t="s">
        <v>2</v>
      </c>
      <c r="C653" s="43">
        <v>47.5</v>
      </c>
      <c r="D653" s="43">
        <v>59.2</v>
      </c>
      <c r="E653" s="44">
        <v>40.799999999999997</v>
      </c>
    </row>
    <row r="654" spans="1:5" x14ac:dyDescent="0.2">
      <c r="A654" s="5">
        <f t="shared" si="10"/>
        <v>45744.041666665093</v>
      </c>
      <c r="B654" s="4" t="s">
        <v>2</v>
      </c>
      <c r="C654" s="43">
        <v>48.5</v>
      </c>
      <c r="D654" s="43">
        <v>57.8</v>
      </c>
      <c r="E654" s="44">
        <v>41.6</v>
      </c>
    </row>
    <row r="655" spans="1:5" x14ac:dyDescent="0.2">
      <c r="A655" s="5">
        <f t="shared" si="10"/>
        <v>45744.083333331757</v>
      </c>
      <c r="B655" s="4" t="s">
        <v>2</v>
      </c>
      <c r="C655" s="43">
        <v>48.8</v>
      </c>
      <c r="D655" s="43">
        <v>58.8</v>
      </c>
      <c r="E655" s="44">
        <v>42.8</v>
      </c>
    </row>
    <row r="656" spans="1:5" x14ac:dyDescent="0.2">
      <c r="A656" s="5">
        <f t="shared" si="10"/>
        <v>45744.124999998421</v>
      </c>
      <c r="B656" s="4" t="s">
        <v>2</v>
      </c>
      <c r="C656" s="43">
        <v>47.1</v>
      </c>
      <c r="D656" s="43">
        <v>56.5</v>
      </c>
      <c r="E656" s="44">
        <v>40.700000000000003</v>
      </c>
    </row>
    <row r="657" spans="1:5" x14ac:dyDescent="0.2">
      <c r="A657" s="5">
        <f t="shared" si="10"/>
        <v>45744.166666665085</v>
      </c>
      <c r="B657" s="4" t="s">
        <v>2</v>
      </c>
      <c r="C657" s="43">
        <v>47.8</v>
      </c>
      <c r="D657" s="43">
        <v>63.2</v>
      </c>
      <c r="E657" s="44">
        <v>42.1</v>
      </c>
    </row>
    <row r="658" spans="1:5" x14ac:dyDescent="0.2">
      <c r="A658" s="5">
        <f t="shared" si="10"/>
        <v>45744.20833333175</v>
      </c>
      <c r="B658" s="4" t="s">
        <v>2</v>
      </c>
      <c r="C658" s="43">
        <v>47.6</v>
      </c>
      <c r="D658" s="43">
        <v>69.2</v>
      </c>
      <c r="E658" s="44">
        <v>42.8</v>
      </c>
    </row>
    <row r="659" spans="1:5" x14ac:dyDescent="0.2">
      <c r="A659" s="5">
        <f t="shared" si="10"/>
        <v>45744.249999998414</v>
      </c>
      <c r="B659" s="4" t="s">
        <v>2</v>
      </c>
      <c r="C659" s="43">
        <v>51.4</v>
      </c>
      <c r="D659" s="43">
        <v>63.3</v>
      </c>
      <c r="E659" s="44">
        <v>45.8</v>
      </c>
    </row>
    <row r="660" spans="1:5" x14ac:dyDescent="0.2">
      <c r="A660" s="5">
        <f t="shared" si="10"/>
        <v>45744.291666665078</v>
      </c>
      <c r="B660" s="4" t="s">
        <v>2</v>
      </c>
      <c r="C660" s="43">
        <v>53.5</v>
      </c>
      <c r="D660" s="43">
        <v>69.5</v>
      </c>
      <c r="E660" s="44">
        <v>50</v>
      </c>
    </row>
    <row r="661" spans="1:5" x14ac:dyDescent="0.2">
      <c r="A661" s="5">
        <f t="shared" si="10"/>
        <v>45744.333333331742</v>
      </c>
      <c r="B661" s="4" t="s">
        <v>2</v>
      </c>
      <c r="C661" s="43">
        <v>54.8</v>
      </c>
      <c r="D661" s="43">
        <v>73.3</v>
      </c>
      <c r="E661" s="44">
        <v>51.5</v>
      </c>
    </row>
    <row r="662" spans="1:5" x14ac:dyDescent="0.2">
      <c r="A662" s="5">
        <f t="shared" si="10"/>
        <v>45744.374999998407</v>
      </c>
      <c r="B662" s="4" t="s">
        <v>2</v>
      </c>
      <c r="C662" s="43">
        <v>54.8</v>
      </c>
      <c r="D662" s="43">
        <v>77.3</v>
      </c>
      <c r="E662" s="44">
        <v>49.5</v>
      </c>
    </row>
    <row r="663" spans="1:5" x14ac:dyDescent="0.2">
      <c r="A663" s="5">
        <f t="shared" si="10"/>
        <v>45744.416666665071</v>
      </c>
      <c r="B663" s="4" t="s">
        <v>2</v>
      </c>
      <c r="C663" s="43">
        <v>53.2</v>
      </c>
      <c r="D663" s="43">
        <v>72.900000000000006</v>
      </c>
      <c r="E663" s="44">
        <v>47.6</v>
      </c>
    </row>
    <row r="664" spans="1:5" x14ac:dyDescent="0.2">
      <c r="A664" s="5">
        <f t="shared" si="10"/>
        <v>45744.458333331735</v>
      </c>
      <c r="B664" s="4" t="s">
        <v>2</v>
      </c>
      <c r="C664" s="43">
        <v>53.5</v>
      </c>
      <c r="D664" s="43">
        <v>73.599999999999994</v>
      </c>
      <c r="E664" s="44">
        <v>48.4</v>
      </c>
    </row>
    <row r="665" spans="1:5" x14ac:dyDescent="0.2">
      <c r="A665" s="5">
        <f t="shared" si="10"/>
        <v>45744.499999998399</v>
      </c>
      <c r="B665" s="4" t="s">
        <v>2</v>
      </c>
      <c r="C665" s="43">
        <v>54.3</v>
      </c>
      <c r="D665" s="43">
        <v>72.7</v>
      </c>
      <c r="E665" s="44">
        <v>49.9</v>
      </c>
    </row>
    <row r="666" spans="1:5" x14ac:dyDescent="0.2">
      <c r="A666" s="5">
        <f t="shared" si="10"/>
        <v>45744.541666665064</v>
      </c>
      <c r="B666" s="4" t="s">
        <v>2</v>
      </c>
      <c r="C666" s="43">
        <v>53.6</v>
      </c>
      <c r="D666" s="43">
        <v>71.3</v>
      </c>
      <c r="E666" s="44">
        <v>49.7</v>
      </c>
    </row>
    <row r="667" spans="1:5" x14ac:dyDescent="0.2">
      <c r="A667" s="5">
        <f t="shared" si="10"/>
        <v>45744.583333331728</v>
      </c>
      <c r="B667" s="4" t="s">
        <v>2</v>
      </c>
      <c r="C667" s="43">
        <v>53.3</v>
      </c>
      <c r="D667" s="43">
        <v>71.900000000000006</v>
      </c>
      <c r="E667" s="44">
        <v>48.6</v>
      </c>
    </row>
    <row r="668" spans="1:5" x14ac:dyDescent="0.2">
      <c r="A668" s="5">
        <f t="shared" si="10"/>
        <v>45744.624999998392</v>
      </c>
      <c r="B668" s="4" t="s">
        <v>2</v>
      </c>
      <c r="C668" s="43">
        <v>53</v>
      </c>
      <c r="D668" s="43">
        <v>67.599999999999994</v>
      </c>
      <c r="E668" s="44">
        <v>48.9</v>
      </c>
    </row>
    <row r="669" spans="1:5" x14ac:dyDescent="0.2">
      <c r="A669" s="5">
        <f t="shared" si="10"/>
        <v>45744.666666665056</v>
      </c>
      <c r="B669" s="4" t="s">
        <v>2</v>
      </c>
      <c r="C669" s="43">
        <v>52.2</v>
      </c>
      <c r="D669" s="43">
        <v>70.8</v>
      </c>
      <c r="E669" s="44">
        <v>48.7</v>
      </c>
    </row>
    <row r="670" spans="1:5" x14ac:dyDescent="0.2">
      <c r="A670" s="5">
        <f t="shared" si="10"/>
        <v>45744.70833333172</v>
      </c>
      <c r="B670" s="4" t="s">
        <v>2</v>
      </c>
      <c r="C670" s="43">
        <v>51.5</v>
      </c>
      <c r="D670" s="43">
        <v>62.7</v>
      </c>
      <c r="E670" s="44">
        <v>48.1</v>
      </c>
    </row>
    <row r="671" spans="1:5" x14ac:dyDescent="0.2">
      <c r="A671" s="5">
        <f t="shared" si="10"/>
        <v>45744.749999998385</v>
      </c>
      <c r="B671" s="4" t="s">
        <v>2</v>
      </c>
      <c r="C671" s="43">
        <v>50.2</v>
      </c>
      <c r="D671" s="43">
        <v>60.9</v>
      </c>
      <c r="E671" s="44">
        <v>46</v>
      </c>
    </row>
    <row r="672" spans="1:5" x14ac:dyDescent="0.2">
      <c r="A672" s="5">
        <f t="shared" si="10"/>
        <v>45744.791666665049</v>
      </c>
      <c r="B672" s="4" t="s">
        <v>2</v>
      </c>
      <c r="C672" s="43">
        <v>49.4</v>
      </c>
      <c r="D672" s="43">
        <v>69.8</v>
      </c>
      <c r="E672" s="44">
        <v>44.1</v>
      </c>
    </row>
    <row r="673" spans="1:5" x14ac:dyDescent="0.2">
      <c r="A673" s="5">
        <f t="shared" si="10"/>
        <v>45744.833333331713</v>
      </c>
      <c r="B673" s="4" t="s">
        <v>2</v>
      </c>
      <c r="C673" s="43">
        <v>46.3</v>
      </c>
      <c r="D673" s="43">
        <v>71.2</v>
      </c>
      <c r="E673" s="44">
        <v>40</v>
      </c>
    </row>
    <row r="674" spans="1:5" x14ac:dyDescent="0.2">
      <c r="A674" s="5">
        <f t="shared" si="10"/>
        <v>45744.874999998377</v>
      </c>
      <c r="B674" s="4" t="s">
        <v>2</v>
      </c>
      <c r="C674" s="43">
        <v>46.6</v>
      </c>
      <c r="D674" s="43">
        <v>62.2</v>
      </c>
      <c r="E674" s="44">
        <v>38.299999999999997</v>
      </c>
    </row>
    <row r="675" spans="1:5" x14ac:dyDescent="0.2">
      <c r="A675" s="5">
        <f t="shared" si="10"/>
        <v>45744.916666665042</v>
      </c>
      <c r="B675" s="4" t="s">
        <v>2</v>
      </c>
      <c r="C675" s="43">
        <v>46</v>
      </c>
      <c r="D675" s="43">
        <v>61.3</v>
      </c>
      <c r="E675" s="44">
        <v>39.4</v>
      </c>
    </row>
    <row r="676" spans="1:5" x14ac:dyDescent="0.2">
      <c r="A676" s="5">
        <f t="shared" si="10"/>
        <v>45744.958333331706</v>
      </c>
      <c r="B676" s="4" t="s">
        <v>2</v>
      </c>
      <c r="C676" s="43">
        <v>44.2</v>
      </c>
      <c r="D676" s="43">
        <v>65.400000000000006</v>
      </c>
      <c r="E676" s="44">
        <v>37.200000000000003</v>
      </c>
    </row>
    <row r="677" spans="1:5" x14ac:dyDescent="0.2">
      <c r="A677" s="5">
        <f t="shared" si="10"/>
        <v>45744.99999999837</v>
      </c>
      <c r="B677" s="4" t="s">
        <v>2</v>
      </c>
      <c r="C677" s="43">
        <v>42</v>
      </c>
      <c r="D677" s="43">
        <v>62.1</v>
      </c>
      <c r="E677" s="44">
        <v>37</v>
      </c>
    </row>
    <row r="678" spans="1:5" x14ac:dyDescent="0.2">
      <c r="A678" s="5">
        <f t="shared" si="10"/>
        <v>45745.041666665034</v>
      </c>
      <c r="B678" s="4" t="s">
        <v>2</v>
      </c>
      <c r="C678" s="43">
        <v>42.4</v>
      </c>
      <c r="D678" s="43">
        <v>60.1</v>
      </c>
      <c r="E678" s="44">
        <v>36.1</v>
      </c>
    </row>
    <row r="679" spans="1:5" x14ac:dyDescent="0.2">
      <c r="A679" s="5">
        <f t="shared" si="10"/>
        <v>45745.083333331699</v>
      </c>
      <c r="B679" s="4" t="s">
        <v>2</v>
      </c>
      <c r="C679" s="43">
        <v>39.9</v>
      </c>
      <c r="D679" s="43">
        <v>59</v>
      </c>
      <c r="E679" s="44">
        <v>35.9</v>
      </c>
    </row>
    <row r="680" spans="1:5" x14ac:dyDescent="0.2">
      <c r="A680" s="5">
        <f t="shared" si="10"/>
        <v>45745.124999998363</v>
      </c>
      <c r="B680" s="4" t="s">
        <v>2</v>
      </c>
      <c r="C680" s="43">
        <v>38.700000000000003</v>
      </c>
      <c r="D680" s="43">
        <v>54.7</v>
      </c>
      <c r="E680" s="44">
        <v>35.700000000000003</v>
      </c>
    </row>
    <row r="681" spans="1:5" x14ac:dyDescent="0.2">
      <c r="A681" s="5">
        <f t="shared" si="10"/>
        <v>45745.166666665027</v>
      </c>
      <c r="B681" s="4" t="s">
        <v>2</v>
      </c>
      <c r="C681" s="43">
        <v>41</v>
      </c>
      <c r="D681" s="43">
        <v>59.9</v>
      </c>
      <c r="E681" s="44">
        <v>36.200000000000003</v>
      </c>
    </row>
    <row r="682" spans="1:5" x14ac:dyDescent="0.2">
      <c r="A682" s="5">
        <f t="shared" si="10"/>
        <v>45745.208333331691</v>
      </c>
      <c r="B682" s="4" t="s">
        <v>2</v>
      </c>
      <c r="C682" s="43">
        <v>43.7</v>
      </c>
      <c r="D682" s="43">
        <v>59.6</v>
      </c>
      <c r="E682" s="44">
        <v>37.200000000000003</v>
      </c>
    </row>
    <row r="683" spans="1:5" x14ac:dyDescent="0.2">
      <c r="A683" s="5">
        <f t="shared" si="10"/>
        <v>45745.249999998356</v>
      </c>
      <c r="B683" s="4" t="s">
        <v>2</v>
      </c>
      <c r="C683" s="43">
        <v>46.1</v>
      </c>
      <c r="D683" s="43">
        <v>64.8</v>
      </c>
      <c r="E683" s="44">
        <v>39.799999999999997</v>
      </c>
    </row>
    <row r="684" spans="1:5" x14ac:dyDescent="0.2">
      <c r="A684" s="5">
        <f t="shared" si="10"/>
        <v>45745.29166666502</v>
      </c>
      <c r="B684" s="4" t="s">
        <v>2</v>
      </c>
      <c r="C684" s="43">
        <v>47</v>
      </c>
      <c r="D684" s="43">
        <v>71.400000000000006</v>
      </c>
      <c r="E684" s="44">
        <v>40.6</v>
      </c>
    </row>
    <row r="685" spans="1:5" x14ac:dyDescent="0.2">
      <c r="A685" s="5">
        <f t="shared" si="10"/>
        <v>45745.333333331684</v>
      </c>
      <c r="B685" s="4" t="s">
        <v>2</v>
      </c>
      <c r="C685" s="43">
        <v>50</v>
      </c>
      <c r="D685" s="43">
        <v>62.3</v>
      </c>
      <c r="E685" s="44">
        <v>46.4</v>
      </c>
    </row>
    <row r="686" spans="1:5" x14ac:dyDescent="0.2">
      <c r="A686" s="5">
        <f t="shared" si="10"/>
        <v>45745.374999998348</v>
      </c>
      <c r="B686" s="4" t="s">
        <v>2</v>
      </c>
      <c r="C686" s="43">
        <v>49.2</v>
      </c>
      <c r="D686" s="43">
        <v>63.6</v>
      </c>
      <c r="E686" s="44">
        <v>45.8</v>
      </c>
    </row>
    <row r="687" spans="1:5" x14ac:dyDescent="0.2">
      <c r="A687" s="5">
        <f t="shared" si="10"/>
        <v>45745.416666665013</v>
      </c>
      <c r="B687" s="4" t="s">
        <v>2</v>
      </c>
      <c r="C687" s="43">
        <v>49.6</v>
      </c>
      <c r="D687" s="43">
        <v>68</v>
      </c>
      <c r="E687" s="44">
        <v>45</v>
      </c>
    </row>
    <row r="688" spans="1:5" x14ac:dyDescent="0.2">
      <c r="A688" s="5">
        <f t="shared" si="10"/>
        <v>45745.458333331677</v>
      </c>
      <c r="B688" s="4" t="s">
        <v>2</v>
      </c>
      <c r="C688" s="43">
        <v>50.3</v>
      </c>
      <c r="D688" s="43">
        <v>69.8</v>
      </c>
      <c r="E688" s="44">
        <v>45.9</v>
      </c>
    </row>
    <row r="689" spans="1:5" x14ac:dyDescent="0.2">
      <c r="A689" s="5">
        <f t="shared" si="10"/>
        <v>45745.499999998341</v>
      </c>
      <c r="B689" s="4" t="s">
        <v>2</v>
      </c>
      <c r="C689" s="43">
        <v>50.9</v>
      </c>
      <c r="D689" s="43">
        <v>68.599999999999994</v>
      </c>
      <c r="E689" s="44">
        <v>46.6</v>
      </c>
    </row>
    <row r="690" spans="1:5" x14ac:dyDescent="0.2">
      <c r="A690" s="5">
        <f t="shared" si="10"/>
        <v>45745.541666665005</v>
      </c>
      <c r="B690" s="4" t="s">
        <v>2</v>
      </c>
      <c r="C690" s="43">
        <v>50.5</v>
      </c>
      <c r="D690" s="43">
        <v>63.5</v>
      </c>
      <c r="E690" s="44">
        <v>46.7</v>
      </c>
    </row>
    <row r="691" spans="1:5" x14ac:dyDescent="0.2">
      <c r="A691" s="5">
        <f t="shared" si="10"/>
        <v>45745.58333333167</v>
      </c>
      <c r="B691" s="4" t="s">
        <v>2</v>
      </c>
      <c r="C691" s="43">
        <v>52.5</v>
      </c>
      <c r="D691" s="43">
        <v>77.599999999999994</v>
      </c>
      <c r="E691" s="44">
        <v>47.6</v>
      </c>
    </row>
    <row r="692" spans="1:5" x14ac:dyDescent="0.2">
      <c r="A692" s="5">
        <f t="shared" si="10"/>
        <v>45745.624999998334</v>
      </c>
      <c r="B692" s="4" t="s">
        <v>2</v>
      </c>
      <c r="C692" s="43">
        <v>52.5</v>
      </c>
      <c r="D692" s="43">
        <v>64.099999999999994</v>
      </c>
      <c r="E692" s="44">
        <v>48.6</v>
      </c>
    </row>
    <row r="693" spans="1:5" x14ac:dyDescent="0.2">
      <c r="A693" s="5">
        <f t="shared" si="10"/>
        <v>45745.666666664998</v>
      </c>
      <c r="B693" s="4" t="s">
        <v>2</v>
      </c>
      <c r="C693" s="43">
        <v>52.5</v>
      </c>
      <c r="D693" s="43">
        <v>68.5</v>
      </c>
      <c r="E693" s="44">
        <v>48.1</v>
      </c>
    </row>
    <row r="694" spans="1:5" x14ac:dyDescent="0.2">
      <c r="A694" s="5">
        <f t="shared" si="10"/>
        <v>45745.708333331662</v>
      </c>
      <c r="B694" s="4" t="s">
        <v>2</v>
      </c>
      <c r="C694" s="43">
        <v>51.9</v>
      </c>
      <c r="D694" s="43">
        <v>69</v>
      </c>
      <c r="E694" s="44">
        <v>47.7</v>
      </c>
    </row>
    <row r="695" spans="1:5" x14ac:dyDescent="0.2">
      <c r="A695" s="5">
        <f t="shared" si="10"/>
        <v>45745.749999998327</v>
      </c>
      <c r="B695" s="4" t="s">
        <v>2</v>
      </c>
      <c r="C695" s="43">
        <v>51.7</v>
      </c>
      <c r="D695" s="43">
        <v>63.1</v>
      </c>
      <c r="E695" s="44">
        <v>47.5</v>
      </c>
    </row>
    <row r="696" spans="1:5" x14ac:dyDescent="0.2">
      <c r="A696" s="5">
        <f t="shared" si="10"/>
        <v>45745.791666664991</v>
      </c>
      <c r="B696" s="4" t="s">
        <v>2</v>
      </c>
      <c r="C696" s="43">
        <v>50.5</v>
      </c>
      <c r="D696" s="43">
        <v>62.3</v>
      </c>
      <c r="E696" s="44">
        <v>46.6</v>
      </c>
    </row>
    <row r="697" spans="1:5" x14ac:dyDescent="0.2">
      <c r="A697" s="5">
        <f t="shared" si="10"/>
        <v>45745.833333331655</v>
      </c>
      <c r="B697" s="4" t="s">
        <v>2</v>
      </c>
      <c r="C697" s="43">
        <v>51.3</v>
      </c>
      <c r="D697" s="43">
        <v>65.8</v>
      </c>
      <c r="E697" s="44">
        <v>45.9</v>
      </c>
    </row>
    <row r="698" spans="1:5" x14ac:dyDescent="0.2">
      <c r="A698" s="5">
        <f t="shared" si="10"/>
        <v>45745.874999998319</v>
      </c>
      <c r="B698" s="4" t="s">
        <v>2</v>
      </c>
      <c r="C698" s="43">
        <v>51.9</v>
      </c>
      <c r="D698" s="43">
        <v>73.400000000000006</v>
      </c>
      <c r="E698" s="44">
        <v>46</v>
      </c>
    </row>
    <row r="699" spans="1:5" x14ac:dyDescent="0.2">
      <c r="A699" s="5">
        <f t="shared" si="10"/>
        <v>45745.916666664983</v>
      </c>
      <c r="B699" s="4" t="s">
        <v>2</v>
      </c>
      <c r="C699" s="43">
        <v>50.2</v>
      </c>
      <c r="D699" s="43">
        <v>62.1</v>
      </c>
      <c r="E699" s="44">
        <v>44.8</v>
      </c>
    </row>
    <row r="700" spans="1:5" x14ac:dyDescent="0.2">
      <c r="A700" s="5">
        <f t="shared" si="10"/>
        <v>45745.958333331648</v>
      </c>
      <c r="B700" s="4" t="s">
        <v>2</v>
      </c>
      <c r="C700" s="43">
        <v>47.3</v>
      </c>
      <c r="D700" s="43">
        <v>62.2</v>
      </c>
      <c r="E700" s="44">
        <v>41</v>
      </c>
    </row>
    <row r="701" spans="1:5" x14ac:dyDescent="0.2">
      <c r="A701" s="5">
        <f t="shared" si="10"/>
        <v>45745.999999998312</v>
      </c>
      <c r="B701" s="4" t="s">
        <v>2</v>
      </c>
      <c r="C701" s="43" t="s">
        <v>66</v>
      </c>
      <c r="D701" s="43" t="s">
        <v>66</v>
      </c>
      <c r="E701" s="44" t="s">
        <v>66</v>
      </c>
    </row>
    <row r="702" spans="1:5" x14ac:dyDescent="0.2">
      <c r="A702" s="5">
        <f t="shared" si="10"/>
        <v>45746.041666664976</v>
      </c>
      <c r="B702" s="4" t="s">
        <v>2</v>
      </c>
      <c r="C702" s="43" t="s">
        <v>66</v>
      </c>
      <c r="D702" s="43" t="s">
        <v>66</v>
      </c>
      <c r="E702" s="44" t="s">
        <v>66</v>
      </c>
    </row>
    <row r="703" spans="1:5" x14ac:dyDescent="0.2">
      <c r="A703" s="5">
        <f t="shared" si="10"/>
        <v>45746.08333333164</v>
      </c>
      <c r="B703" s="4" t="s">
        <v>2</v>
      </c>
      <c r="C703" s="43" t="s">
        <v>66</v>
      </c>
      <c r="D703" s="43" t="s">
        <v>66</v>
      </c>
      <c r="E703" s="44" t="s">
        <v>66</v>
      </c>
    </row>
    <row r="704" spans="1:5" x14ac:dyDescent="0.2">
      <c r="A704" s="5">
        <f t="shared" si="10"/>
        <v>45746.124999998305</v>
      </c>
      <c r="B704" s="4" t="s">
        <v>2</v>
      </c>
      <c r="C704" s="43" t="s">
        <v>66</v>
      </c>
      <c r="D704" s="43" t="s">
        <v>66</v>
      </c>
      <c r="E704" s="44" t="s">
        <v>66</v>
      </c>
    </row>
    <row r="705" spans="1:5" x14ac:dyDescent="0.2">
      <c r="A705" s="5">
        <f t="shared" si="10"/>
        <v>45746.166666664969</v>
      </c>
      <c r="B705" s="4" t="s">
        <v>2</v>
      </c>
      <c r="C705" s="43">
        <v>38.799999999999997</v>
      </c>
      <c r="D705" s="43">
        <v>55.2</v>
      </c>
      <c r="E705" s="44">
        <v>34.1</v>
      </c>
    </row>
    <row r="706" spans="1:5" x14ac:dyDescent="0.2">
      <c r="A706" s="5">
        <f t="shared" si="10"/>
        <v>45746.208333331633</v>
      </c>
      <c r="B706" s="4" t="s">
        <v>2</v>
      </c>
      <c r="C706" s="43">
        <v>57.9</v>
      </c>
      <c r="D706" s="43">
        <v>89.1</v>
      </c>
      <c r="E706" s="44">
        <v>34.799999999999997</v>
      </c>
    </row>
    <row r="707" spans="1:5" x14ac:dyDescent="0.2">
      <c r="A707" s="5">
        <f t="shared" si="10"/>
        <v>45746.249999998297</v>
      </c>
      <c r="B707" s="4" t="s">
        <v>2</v>
      </c>
      <c r="C707" s="43">
        <v>43.2</v>
      </c>
      <c r="D707" s="43">
        <v>57</v>
      </c>
      <c r="E707" s="44">
        <v>36.799999999999997</v>
      </c>
    </row>
    <row r="708" spans="1:5" x14ac:dyDescent="0.2">
      <c r="A708" s="5">
        <f t="shared" si="10"/>
        <v>45746.291666664962</v>
      </c>
      <c r="B708" s="4" t="s">
        <v>2</v>
      </c>
      <c r="C708" s="43">
        <v>45.7</v>
      </c>
      <c r="D708" s="43">
        <v>64.900000000000006</v>
      </c>
      <c r="E708" s="44">
        <v>38.6</v>
      </c>
    </row>
    <row r="709" spans="1:5" x14ac:dyDescent="0.2">
      <c r="A709" s="5">
        <f t="shared" si="10"/>
        <v>45746.333333331626</v>
      </c>
      <c r="B709" s="4" t="s">
        <v>2</v>
      </c>
      <c r="C709" s="43">
        <v>47.2</v>
      </c>
      <c r="D709" s="43">
        <v>62.3</v>
      </c>
      <c r="E709" s="44">
        <v>40.5</v>
      </c>
    </row>
    <row r="710" spans="1:5" x14ac:dyDescent="0.2">
      <c r="A710" s="5">
        <f t="shared" si="10"/>
        <v>45746.37499999829</v>
      </c>
      <c r="B710" s="4" t="s">
        <v>2</v>
      </c>
      <c r="C710" s="43">
        <v>49.7</v>
      </c>
      <c r="D710" s="43">
        <v>61</v>
      </c>
      <c r="E710" s="44">
        <v>44.2</v>
      </c>
    </row>
    <row r="711" spans="1:5" x14ac:dyDescent="0.2">
      <c r="A711" s="5">
        <f t="shared" ref="A711:A748" si="11">A710+TIME(1,0,0)</f>
        <v>45746.416666664954</v>
      </c>
      <c r="B711" s="4" t="s">
        <v>2</v>
      </c>
      <c r="C711" s="43">
        <v>51.6</v>
      </c>
      <c r="D711" s="43">
        <v>65.5</v>
      </c>
      <c r="E711" s="44">
        <v>47.1</v>
      </c>
    </row>
    <row r="712" spans="1:5" x14ac:dyDescent="0.2">
      <c r="A712" s="5">
        <f t="shared" si="11"/>
        <v>45746.458333331619</v>
      </c>
      <c r="B712" s="4" t="s">
        <v>2</v>
      </c>
      <c r="C712" s="43">
        <v>50.4</v>
      </c>
      <c r="D712" s="43">
        <v>65.400000000000006</v>
      </c>
      <c r="E712" s="44">
        <v>46.6</v>
      </c>
    </row>
    <row r="713" spans="1:5" x14ac:dyDescent="0.2">
      <c r="A713" s="5">
        <f t="shared" si="11"/>
        <v>45746.499999998283</v>
      </c>
      <c r="B713" s="4" t="s">
        <v>2</v>
      </c>
      <c r="C713" s="43">
        <v>51</v>
      </c>
      <c r="D713" s="43">
        <v>68.7</v>
      </c>
      <c r="E713" s="44">
        <v>46.5</v>
      </c>
    </row>
    <row r="714" spans="1:5" x14ac:dyDescent="0.2">
      <c r="A714" s="5">
        <f t="shared" si="11"/>
        <v>45746.541666664947</v>
      </c>
      <c r="B714" s="4" t="s">
        <v>2</v>
      </c>
      <c r="C714" s="43">
        <v>50.4</v>
      </c>
      <c r="D714" s="43">
        <v>65</v>
      </c>
      <c r="E714" s="44">
        <v>45.7</v>
      </c>
    </row>
    <row r="715" spans="1:5" x14ac:dyDescent="0.2">
      <c r="A715" s="5">
        <f t="shared" si="11"/>
        <v>45746.583333331611</v>
      </c>
      <c r="B715" s="4" t="s">
        <v>2</v>
      </c>
      <c r="C715" s="43">
        <v>50.5</v>
      </c>
      <c r="D715" s="43">
        <v>69.900000000000006</v>
      </c>
      <c r="E715" s="44">
        <v>45.7</v>
      </c>
    </row>
    <row r="716" spans="1:5" x14ac:dyDescent="0.2">
      <c r="A716" s="5">
        <f t="shared" si="11"/>
        <v>45746.624999998276</v>
      </c>
      <c r="B716" s="4" t="s">
        <v>2</v>
      </c>
      <c r="C716" s="43">
        <v>51.7</v>
      </c>
      <c r="D716" s="43">
        <v>64.400000000000006</v>
      </c>
      <c r="E716" s="44">
        <v>47.2</v>
      </c>
    </row>
    <row r="717" spans="1:5" x14ac:dyDescent="0.2">
      <c r="A717" s="5">
        <f t="shared" si="11"/>
        <v>45746.66666666494</v>
      </c>
      <c r="B717" s="4" t="s">
        <v>2</v>
      </c>
      <c r="C717" s="43">
        <v>48.6</v>
      </c>
      <c r="D717" s="43">
        <v>66.2</v>
      </c>
      <c r="E717" s="44">
        <v>44.3</v>
      </c>
    </row>
    <row r="718" spans="1:5" x14ac:dyDescent="0.2">
      <c r="A718" s="5">
        <f t="shared" si="11"/>
        <v>45746.708333331604</v>
      </c>
      <c r="B718" s="4" t="s">
        <v>2</v>
      </c>
      <c r="C718" s="43">
        <v>47.2</v>
      </c>
      <c r="D718" s="43">
        <v>59.9</v>
      </c>
      <c r="E718" s="44">
        <v>43.3</v>
      </c>
    </row>
    <row r="719" spans="1:5" x14ac:dyDescent="0.2">
      <c r="A719" s="5">
        <f t="shared" si="11"/>
        <v>45746.749999998268</v>
      </c>
      <c r="B719" s="4" t="s">
        <v>2</v>
      </c>
      <c r="C719" s="43">
        <v>50.3</v>
      </c>
      <c r="D719" s="43">
        <v>79</v>
      </c>
      <c r="E719" s="44">
        <v>42.4</v>
      </c>
    </row>
    <row r="720" spans="1:5" x14ac:dyDescent="0.2">
      <c r="A720" s="5">
        <f t="shared" si="11"/>
        <v>45746.791666664933</v>
      </c>
      <c r="B720" s="4" t="s">
        <v>2</v>
      </c>
      <c r="C720" s="43">
        <v>47.3</v>
      </c>
      <c r="D720" s="43">
        <v>59.9</v>
      </c>
      <c r="E720" s="44">
        <v>42.1</v>
      </c>
    </row>
    <row r="721" spans="1:5" x14ac:dyDescent="0.2">
      <c r="A721" s="5">
        <f t="shared" si="11"/>
        <v>45746.833333331597</v>
      </c>
      <c r="B721" s="4" t="s">
        <v>2</v>
      </c>
      <c r="C721" s="43">
        <v>44.4</v>
      </c>
      <c r="D721" s="43">
        <v>63</v>
      </c>
      <c r="E721" s="44">
        <v>39.9</v>
      </c>
    </row>
    <row r="722" spans="1:5" x14ac:dyDescent="0.2">
      <c r="A722" s="5">
        <f t="shared" si="11"/>
        <v>45746.874999998261</v>
      </c>
      <c r="B722" s="4" t="s">
        <v>2</v>
      </c>
      <c r="C722" s="43">
        <v>43.3</v>
      </c>
      <c r="D722" s="43">
        <v>57.5</v>
      </c>
      <c r="E722" s="44">
        <v>37.700000000000003</v>
      </c>
    </row>
    <row r="723" spans="1:5" x14ac:dyDescent="0.2">
      <c r="A723" s="5">
        <f t="shared" si="11"/>
        <v>45746.916666664925</v>
      </c>
      <c r="B723" s="4" t="s">
        <v>2</v>
      </c>
      <c r="C723" s="43">
        <v>42.2</v>
      </c>
      <c r="D723" s="43">
        <v>56</v>
      </c>
      <c r="E723" s="44">
        <v>36.4</v>
      </c>
    </row>
    <row r="724" spans="1:5" x14ac:dyDescent="0.2">
      <c r="A724" s="5">
        <f t="shared" si="11"/>
        <v>45746.95833333159</v>
      </c>
      <c r="B724" s="4" t="s">
        <v>2</v>
      </c>
      <c r="C724" s="43">
        <v>42</v>
      </c>
      <c r="D724" s="43">
        <v>61</v>
      </c>
      <c r="E724" s="44">
        <v>35.9</v>
      </c>
    </row>
    <row r="725" spans="1:5" x14ac:dyDescent="0.2">
      <c r="A725" s="5">
        <f t="shared" si="11"/>
        <v>45746.999999998254</v>
      </c>
      <c r="B725" s="4" t="s">
        <v>2</v>
      </c>
      <c r="C725" s="43">
        <v>41.3</v>
      </c>
      <c r="D725" s="43">
        <v>57.8</v>
      </c>
      <c r="E725" s="44">
        <v>35.1</v>
      </c>
    </row>
    <row r="726" spans="1:5" x14ac:dyDescent="0.2">
      <c r="A726" s="5">
        <f t="shared" si="11"/>
        <v>45747.041666664918</v>
      </c>
      <c r="B726" s="4" t="s">
        <v>2</v>
      </c>
      <c r="C726" s="43">
        <v>39.4</v>
      </c>
      <c r="D726" s="43">
        <v>53.2</v>
      </c>
      <c r="E726" s="44">
        <v>35.200000000000003</v>
      </c>
    </row>
    <row r="727" spans="1:5" x14ac:dyDescent="0.2">
      <c r="A727" s="5">
        <f t="shared" si="11"/>
        <v>45747.083333331582</v>
      </c>
      <c r="B727" s="4" t="s">
        <v>2</v>
      </c>
      <c r="C727" s="43">
        <v>39.5</v>
      </c>
      <c r="D727" s="43">
        <v>56.8</v>
      </c>
      <c r="E727" s="44">
        <v>35.299999999999997</v>
      </c>
    </row>
    <row r="728" spans="1:5" x14ac:dyDescent="0.2">
      <c r="A728" s="5">
        <f t="shared" si="11"/>
        <v>45747.124999998246</v>
      </c>
      <c r="B728" s="4" t="s">
        <v>2</v>
      </c>
      <c r="C728" s="43">
        <v>40.700000000000003</v>
      </c>
      <c r="D728" s="43">
        <v>56.7</v>
      </c>
      <c r="E728" s="44">
        <v>35.4</v>
      </c>
    </row>
    <row r="729" spans="1:5" x14ac:dyDescent="0.2">
      <c r="A729" s="5">
        <f t="shared" si="11"/>
        <v>45747.166666664911</v>
      </c>
      <c r="B729" s="4" t="s">
        <v>2</v>
      </c>
      <c r="C729" s="43">
        <v>43.2</v>
      </c>
      <c r="D729" s="43">
        <v>61.1</v>
      </c>
      <c r="E729" s="44">
        <v>36.5</v>
      </c>
    </row>
    <row r="730" spans="1:5" x14ac:dyDescent="0.2">
      <c r="A730" s="5">
        <f t="shared" si="11"/>
        <v>45747.208333331575</v>
      </c>
      <c r="B730" s="4" t="s">
        <v>2</v>
      </c>
      <c r="C730" s="43">
        <v>48</v>
      </c>
      <c r="D730" s="43">
        <v>61.4</v>
      </c>
      <c r="E730" s="44">
        <v>41.7</v>
      </c>
    </row>
    <row r="731" spans="1:5" x14ac:dyDescent="0.2">
      <c r="A731" s="5">
        <f t="shared" si="11"/>
        <v>45747.249999998239</v>
      </c>
      <c r="B731" s="4" t="s">
        <v>2</v>
      </c>
      <c r="C731" s="43">
        <v>51.7</v>
      </c>
      <c r="D731" s="43">
        <v>62.1</v>
      </c>
      <c r="E731" s="44">
        <v>47.5</v>
      </c>
    </row>
    <row r="732" spans="1:5" x14ac:dyDescent="0.2">
      <c r="A732" s="5">
        <f t="shared" si="11"/>
        <v>45747.291666664903</v>
      </c>
      <c r="B732" s="4" t="s">
        <v>2</v>
      </c>
      <c r="C732" s="43">
        <v>53.4</v>
      </c>
      <c r="D732" s="43">
        <v>60.8</v>
      </c>
      <c r="E732" s="44">
        <v>51</v>
      </c>
    </row>
    <row r="733" spans="1:5" x14ac:dyDescent="0.2">
      <c r="A733" s="5">
        <f t="shared" si="11"/>
        <v>45747.333333331568</v>
      </c>
      <c r="B733" s="4" t="s">
        <v>2</v>
      </c>
      <c r="C733" s="43">
        <v>52.7</v>
      </c>
      <c r="D733" s="43">
        <v>71.2</v>
      </c>
      <c r="E733" s="44">
        <v>49</v>
      </c>
    </row>
    <row r="734" spans="1:5" x14ac:dyDescent="0.2">
      <c r="A734" s="5">
        <f t="shared" si="11"/>
        <v>45747.374999998232</v>
      </c>
      <c r="B734" s="4" t="s">
        <v>2</v>
      </c>
      <c r="C734" s="43">
        <v>51.8</v>
      </c>
      <c r="D734" s="43">
        <v>72.900000000000006</v>
      </c>
      <c r="E734" s="44">
        <v>46.7</v>
      </c>
    </row>
    <row r="735" spans="1:5" x14ac:dyDescent="0.2">
      <c r="A735" s="5">
        <f t="shared" si="11"/>
        <v>45747.416666664896</v>
      </c>
      <c r="B735" s="4" t="s">
        <v>2</v>
      </c>
      <c r="C735" s="43">
        <v>51</v>
      </c>
      <c r="D735" s="43">
        <v>74.3</v>
      </c>
      <c r="E735" s="44">
        <v>45</v>
      </c>
    </row>
    <row r="736" spans="1:5" x14ac:dyDescent="0.2">
      <c r="A736" s="5">
        <f t="shared" si="11"/>
        <v>45747.45833333156</v>
      </c>
      <c r="B736" s="4" t="s">
        <v>2</v>
      </c>
      <c r="C736" s="43">
        <v>51.1</v>
      </c>
      <c r="D736" s="43">
        <v>72.400000000000006</v>
      </c>
      <c r="E736" s="44">
        <v>43.2</v>
      </c>
    </row>
    <row r="737" spans="1:5" x14ac:dyDescent="0.2">
      <c r="A737" s="5">
        <f t="shared" si="11"/>
        <v>45747.499999998225</v>
      </c>
      <c r="B737" s="4" t="s">
        <v>2</v>
      </c>
      <c r="C737" s="43">
        <v>52.9</v>
      </c>
      <c r="D737" s="43">
        <v>73</v>
      </c>
      <c r="E737" s="44">
        <v>46.7</v>
      </c>
    </row>
    <row r="738" spans="1:5" x14ac:dyDescent="0.2">
      <c r="A738" s="5">
        <f t="shared" si="11"/>
        <v>45747.541666664889</v>
      </c>
      <c r="B738" s="4" t="s">
        <v>2</v>
      </c>
      <c r="C738" s="43">
        <v>52.4</v>
      </c>
      <c r="D738" s="43">
        <v>83.9</v>
      </c>
      <c r="E738" s="44">
        <v>46.2</v>
      </c>
    </row>
    <row r="739" spans="1:5" x14ac:dyDescent="0.2">
      <c r="A739" s="5">
        <f t="shared" si="11"/>
        <v>45747.583333331553</v>
      </c>
      <c r="B739" s="4" t="s">
        <v>2</v>
      </c>
      <c r="C739" s="43">
        <v>51.9</v>
      </c>
      <c r="D739" s="43">
        <v>81.7</v>
      </c>
      <c r="E739" s="44">
        <v>46.1</v>
      </c>
    </row>
    <row r="740" spans="1:5" x14ac:dyDescent="0.2">
      <c r="A740" s="5">
        <f t="shared" si="11"/>
        <v>45747.624999998217</v>
      </c>
      <c r="B740" s="4" t="s">
        <v>2</v>
      </c>
      <c r="C740" s="43">
        <v>53</v>
      </c>
      <c r="D740" s="43">
        <v>76.900000000000006</v>
      </c>
      <c r="E740" s="44">
        <v>47</v>
      </c>
    </row>
    <row r="741" spans="1:5" x14ac:dyDescent="0.2">
      <c r="A741" s="5">
        <f t="shared" si="11"/>
        <v>45747.666666664882</v>
      </c>
      <c r="B741" s="4" t="s">
        <v>2</v>
      </c>
      <c r="C741" s="43">
        <v>52.7</v>
      </c>
      <c r="D741" s="43">
        <v>84.6</v>
      </c>
      <c r="E741" s="44">
        <v>46.4</v>
      </c>
    </row>
    <row r="742" spans="1:5" x14ac:dyDescent="0.2">
      <c r="A742" s="5">
        <f t="shared" si="11"/>
        <v>45747.708333331546</v>
      </c>
      <c r="B742" s="4" t="s">
        <v>2</v>
      </c>
      <c r="C742" s="43">
        <v>47.2</v>
      </c>
      <c r="D742" s="43">
        <v>70.5</v>
      </c>
      <c r="E742" s="44">
        <v>41.7</v>
      </c>
    </row>
    <row r="743" spans="1:5" x14ac:dyDescent="0.2">
      <c r="A743" s="5">
        <f t="shared" si="11"/>
        <v>45747.74999999821</v>
      </c>
      <c r="B743" s="4" t="s">
        <v>2</v>
      </c>
      <c r="C743" s="43">
        <v>43.7</v>
      </c>
      <c r="D743" s="43">
        <v>58.7</v>
      </c>
      <c r="E743" s="44">
        <v>40.9</v>
      </c>
    </row>
    <row r="744" spans="1:5" x14ac:dyDescent="0.2">
      <c r="A744" s="5">
        <f t="shared" si="11"/>
        <v>45747.791666664874</v>
      </c>
      <c r="B744" s="4" t="s">
        <v>2</v>
      </c>
      <c r="C744" s="43">
        <v>44.8</v>
      </c>
      <c r="D744" s="43">
        <v>59.1</v>
      </c>
      <c r="E744" s="44">
        <v>41.8</v>
      </c>
    </row>
    <row r="745" spans="1:5" x14ac:dyDescent="0.2">
      <c r="A745" s="5">
        <f t="shared" si="11"/>
        <v>45747.833333331539</v>
      </c>
      <c r="B745" s="4" t="s">
        <v>2</v>
      </c>
      <c r="C745" s="43">
        <v>44.9</v>
      </c>
      <c r="D745" s="43">
        <v>57.2</v>
      </c>
      <c r="E745" s="44">
        <v>42.3</v>
      </c>
    </row>
    <row r="746" spans="1:5" x14ac:dyDescent="0.2">
      <c r="A746" s="5">
        <f t="shared" si="11"/>
        <v>45747.874999998203</v>
      </c>
      <c r="B746" s="4" t="s">
        <v>2</v>
      </c>
      <c r="C746" s="43">
        <v>44.2</v>
      </c>
      <c r="D746" s="43">
        <v>56.4</v>
      </c>
      <c r="E746" s="44">
        <v>41</v>
      </c>
    </row>
    <row r="747" spans="1:5" x14ac:dyDescent="0.2">
      <c r="A747" s="5">
        <f t="shared" si="11"/>
        <v>45747.916666664867</v>
      </c>
      <c r="B747" s="4" t="s">
        <v>2</v>
      </c>
      <c r="C747" s="43">
        <v>44.1</v>
      </c>
      <c r="D747" s="43">
        <v>63</v>
      </c>
      <c r="E747" s="44">
        <v>40</v>
      </c>
    </row>
    <row r="748" spans="1:5" x14ac:dyDescent="0.2">
      <c r="A748" s="53">
        <f t="shared" si="11"/>
        <v>45747.958333331531</v>
      </c>
      <c r="B748" s="54" t="s">
        <v>2</v>
      </c>
      <c r="C748" s="55">
        <v>44</v>
      </c>
      <c r="D748" s="55">
        <v>58.1</v>
      </c>
      <c r="E748" s="56">
        <v>38.200000000000003</v>
      </c>
    </row>
  </sheetData>
  <protectedRanges>
    <protectedRange sqref="B5:B748" name="Range1_1_2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AB1260"/>
  <sheetViews>
    <sheetView zoomScaleNormal="100" workbookViewId="0"/>
  </sheetViews>
  <sheetFormatPr defaultRowHeight="12.75" customHeight="1" x14ac:dyDescent="0.25"/>
  <cols>
    <col min="1" max="1" width="15" bestFit="1" customWidth="1"/>
    <col min="2" max="2" width="12.5703125" customWidth="1"/>
    <col min="3" max="5" width="11" style="52" bestFit="1" customWidth="1"/>
    <col min="6" max="28" width="9.140625" style="32"/>
  </cols>
  <sheetData>
    <row r="1" spans="1:5" ht="12.75" customHeight="1" x14ac:dyDescent="0.25">
      <c r="A1" s="1" t="s">
        <v>3</v>
      </c>
      <c r="B1" s="2" t="str">
        <f>Metadata!B12</f>
        <v>LIWSP-V1</v>
      </c>
      <c r="C1" s="30"/>
      <c r="D1" s="30"/>
      <c r="E1" s="30"/>
    </row>
    <row r="2" spans="1:5" ht="12.75" customHeight="1" x14ac:dyDescent="0.25">
      <c r="A2" s="1" t="s">
        <v>4</v>
      </c>
      <c r="B2" s="31" t="str">
        <f>Metadata!C12</f>
        <v>Woodside House, Bascote Heath, Southam, Warwickshire, CV47 2DN</v>
      </c>
      <c r="C2" s="10"/>
      <c r="D2" s="10"/>
      <c r="E2" s="30"/>
    </row>
    <row r="3" spans="1:5" ht="12.75" customHeight="1" x14ac:dyDescent="0.25">
      <c r="A3" s="3"/>
      <c r="B3" s="4"/>
      <c r="C3"/>
      <c r="D3" s="32"/>
      <c r="E3" s="32"/>
    </row>
    <row r="4" spans="1:5" ht="12.75" customHeight="1" x14ac:dyDescent="0.25">
      <c r="A4" s="15" t="s">
        <v>1</v>
      </c>
      <c r="B4" s="16" t="s">
        <v>19</v>
      </c>
      <c r="C4" s="41" t="s">
        <v>52</v>
      </c>
      <c r="D4" s="41" t="s">
        <v>53</v>
      </c>
      <c r="E4" s="41" t="s">
        <v>54</v>
      </c>
    </row>
    <row r="5" spans="1:5" ht="12.75" customHeight="1" x14ac:dyDescent="0.25">
      <c r="A5" s="17">
        <v>45717</v>
      </c>
      <c r="B5" s="22" t="s">
        <v>2</v>
      </c>
      <c r="C5" s="45"/>
      <c r="D5" s="45"/>
      <c r="E5" s="47"/>
    </row>
    <row r="6" spans="1:5" ht="12.75" customHeight="1" x14ac:dyDescent="0.25">
      <c r="A6" s="5">
        <f>A5+TIME(1,0,0)</f>
        <v>45717.041666666664</v>
      </c>
      <c r="B6" s="4" t="s">
        <v>2</v>
      </c>
      <c r="C6" s="45"/>
      <c r="D6" s="45"/>
      <c r="E6" s="47"/>
    </row>
    <row r="7" spans="1:5" ht="12.75" customHeight="1" x14ac:dyDescent="0.25">
      <c r="A7" s="5">
        <f t="shared" ref="A7:A70" si="0">A6+TIME(1,0,0)</f>
        <v>45717.083333333328</v>
      </c>
      <c r="B7" s="4" t="s">
        <v>2</v>
      </c>
      <c r="C7" s="45"/>
      <c r="D7" s="45"/>
      <c r="E7" s="47"/>
    </row>
    <row r="8" spans="1:5" ht="12.75" customHeight="1" x14ac:dyDescent="0.25">
      <c r="A8" s="5">
        <f t="shared" si="0"/>
        <v>45717.124999999993</v>
      </c>
      <c r="B8" s="4" t="s">
        <v>2</v>
      </c>
      <c r="C8" s="45"/>
      <c r="D8" s="45"/>
      <c r="E8" s="47"/>
    </row>
    <row r="9" spans="1:5" ht="12.75" customHeight="1" x14ac:dyDescent="0.25">
      <c r="A9" s="5">
        <f t="shared" si="0"/>
        <v>45717.166666666657</v>
      </c>
      <c r="B9" s="4" t="s">
        <v>2</v>
      </c>
      <c r="C9" s="45"/>
      <c r="D9" s="45"/>
      <c r="E9" s="47"/>
    </row>
    <row r="10" spans="1:5" ht="12.75" customHeight="1" x14ac:dyDescent="0.25">
      <c r="A10" s="5">
        <f t="shared" si="0"/>
        <v>45717.208333333321</v>
      </c>
      <c r="B10" s="4" t="s">
        <v>2</v>
      </c>
      <c r="C10" s="45"/>
      <c r="D10" s="45"/>
      <c r="E10" s="47"/>
    </row>
    <row r="11" spans="1:5" ht="12.75" customHeight="1" x14ac:dyDescent="0.25">
      <c r="A11" s="5">
        <f t="shared" si="0"/>
        <v>45717.249999999985</v>
      </c>
      <c r="B11" s="4" t="s">
        <v>2</v>
      </c>
      <c r="C11" s="45"/>
      <c r="D11" s="45"/>
      <c r="E11" s="47"/>
    </row>
    <row r="12" spans="1:5" ht="12.75" customHeight="1" x14ac:dyDescent="0.25">
      <c r="A12" s="5">
        <f t="shared" si="0"/>
        <v>45717.29166666665</v>
      </c>
      <c r="B12" s="4" t="s">
        <v>2</v>
      </c>
      <c r="C12" s="45"/>
      <c r="D12" s="45"/>
      <c r="E12" s="47"/>
    </row>
    <row r="13" spans="1:5" ht="12.75" customHeight="1" x14ac:dyDescent="0.25">
      <c r="A13" s="5">
        <f t="shared" si="0"/>
        <v>45717.333333333314</v>
      </c>
      <c r="B13" s="4" t="s">
        <v>2</v>
      </c>
      <c r="C13" s="45"/>
      <c r="D13" s="45"/>
      <c r="E13" s="47"/>
    </row>
    <row r="14" spans="1:5" ht="12.75" customHeight="1" x14ac:dyDescent="0.25">
      <c r="A14" s="5">
        <f t="shared" si="0"/>
        <v>45717.374999999978</v>
      </c>
      <c r="B14" s="4" t="s">
        <v>2</v>
      </c>
      <c r="C14" s="45"/>
      <c r="D14" s="45"/>
      <c r="E14" s="47"/>
    </row>
    <row r="15" spans="1:5" ht="12.75" customHeight="1" x14ac:dyDescent="0.25">
      <c r="A15" s="5">
        <f t="shared" si="0"/>
        <v>45717.416666666642</v>
      </c>
      <c r="B15" s="4" t="s">
        <v>2</v>
      </c>
      <c r="C15" s="45"/>
      <c r="D15" s="45"/>
      <c r="E15" s="47"/>
    </row>
    <row r="16" spans="1:5" ht="12.75" customHeight="1" x14ac:dyDescent="0.25">
      <c r="A16" s="5">
        <f t="shared" si="0"/>
        <v>45717.458333333307</v>
      </c>
      <c r="B16" s="4" t="s">
        <v>2</v>
      </c>
      <c r="C16" s="45"/>
      <c r="D16" s="45"/>
      <c r="E16" s="47"/>
    </row>
    <row r="17" spans="1:5" ht="12.75" customHeight="1" x14ac:dyDescent="0.25">
      <c r="A17" s="5">
        <f t="shared" si="0"/>
        <v>45717.499999999971</v>
      </c>
      <c r="B17" s="4" t="s">
        <v>2</v>
      </c>
      <c r="C17" s="45"/>
      <c r="D17" s="45"/>
      <c r="E17" s="47"/>
    </row>
    <row r="18" spans="1:5" ht="12.75" customHeight="1" x14ac:dyDescent="0.25">
      <c r="A18" s="5">
        <f t="shared" si="0"/>
        <v>45717.541666666635</v>
      </c>
      <c r="B18" s="4" t="s">
        <v>2</v>
      </c>
      <c r="C18" s="45"/>
      <c r="D18" s="45"/>
      <c r="E18" s="47"/>
    </row>
    <row r="19" spans="1:5" ht="12.75" customHeight="1" x14ac:dyDescent="0.25">
      <c r="A19" s="5">
        <f t="shared" si="0"/>
        <v>45717.583333333299</v>
      </c>
      <c r="B19" s="4" t="s">
        <v>2</v>
      </c>
      <c r="C19" s="45"/>
      <c r="D19" s="45"/>
      <c r="E19" s="47"/>
    </row>
    <row r="20" spans="1:5" ht="12.75" customHeight="1" x14ac:dyDescent="0.25">
      <c r="A20" s="5">
        <f t="shared" si="0"/>
        <v>45717.624999999964</v>
      </c>
      <c r="B20" s="4" t="s">
        <v>2</v>
      </c>
      <c r="C20" s="45"/>
      <c r="D20" s="45"/>
      <c r="E20" s="47"/>
    </row>
    <row r="21" spans="1:5" ht="12.75" customHeight="1" x14ac:dyDescent="0.25">
      <c r="A21" s="5">
        <f t="shared" si="0"/>
        <v>45717.666666666628</v>
      </c>
      <c r="B21" s="4" t="s">
        <v>2</v>
      </c>
      <c r="C21" s="45"/>
      <c r="D21" s="45"/>
      <c r="E21" s="47"/>
    </row>
    <row r="22" spans="1:5" ht="12.75" customHeight="1" x14ac:dyDescent="0.25">
      <c r="A22" s="5">
        <f t="shared" si="0"/>
        <v>45717.708333333292</v>
      </c>
      <c r="B22" s="4" t="s">
        <v>2</v>
      </c>
      <c r="C22" s="45"/>
      <c r="D22" s="45"/>
      <c r="E22" s="47"/>
    </row>
    <row r="23" spans="1:5" ht="12.75" customHeight="1" x14ac:dyDescent="0.25">
      <c r="A23" s="5">
        <f t="shared" si="0"/>
        <v>45717.749999999956</v>
      </c>
      <c r="B23" s="4" t="s">
        <v>2</v>
      </c>
      <c r="C23" s="45"/>
      <c r="D23" s="45"/>
      <c r="E23" s="47"/>
    </row>
    <row r="24" spans="1:5" ht="12.75" customHeight="1" x14ac:dyDescent="0.25">
      <c r="A24" s="5">
        <f t="shared" si="0"/>
        <v>45717.791666666621</v>
      </c>
      <c r="B24" s="4" t="s">
        <v>2</v>
      </c>
      <c r="C24" s="45"/>
      <c r="D24" s="45"/>
      <c r="E24" s="47"/>
    </row>
    <row r="25" spans="1:5" ht="12.75" customHeight="1" x14ac:dyDescent="0.25">
      <c r="A25" s="5">
        <f t="shared" si="0"/>
        <v>45717.833333333285</v>
      </c>
      <c r="B25" s="4" t="s">
        <v>2</v>
      </c>
      <c r="C25" s="45"/>
      <c r="D25" s="45"/>
      <c r="E25" s="47"/>
    </row>
    <row r="26" spans="1:5" ht="12.75" customHeight="1" x14ac:dyDescent="0.25">
      <c r="A26" s="5">
        <f t="shared" si="0"/>
        <v>45717.874999999949</v>
      </c>
      <c r="B26" s="4" t="s">
        <v>2</v>
      </c>
      <c r="C26" s="45"/>
      <c r="D26" s="45"/>
      <c r="E26" s="47"/>
    </row>
    <row r="27" spans="1:5" ht="12.75" customHeight="1" x14ac:dyDescent="0.25">
      <c r="A27" s="5">
        <f t="shared" si="0"/>
        <v>45717.916666666613</v>
      </c>
      <c r="B27" s="4" t="s">
        <v>2</v>
      </c>
      <c r="C27" s="45"/>
      <c r="D27" s="45"/>
      <c r="E27" s="47"/>
    </row>
    <row r="28" spans="1:5" ht="12.75" customHeight="1" x14ac:dyDescent="0.25">
      <c r="A28" s="5">
        <f t="shared" si="0"/>
        <v>45717.958333333278</v>
      </c>
      <c r="B28" s="4" t="s">
        <v>2</v>
      </c>
      <c r="C28" s="45"/>
      <c r="D28" s="45"/>
      <c r="E28" s="47"/>
    </row>
    <row r="29" spans="1:5" ht="12.75" customHeight="1" x14ac:dyDescent="0.25">
      <c r="A29" s="5">
        <f t="shared" si="0"/>
        <v>45717.999999999942</v>
      </c>
      <c r="B29" s="4" t="s">
        <v>2</v>
      </c>
      <c r="C29" s="45"/>
      <c r="D29" s="45"/>
      <c r="E29" s="47"/>
    </row>
    <row r="30" spans="1:5" ht="12.75" customHeight="1" x14ac:dyDescent="0.25">
      <c r="A30" s="5">
        <f t="shared" si="0"/>
        <v>45718.041666666606</v>
      </c>
      <c r="B30" s="4" t="s">
        <v>2</v>
      </c>
      <c r="C30" s="45"/>
      <c r="D30" s="45"/>
      <c r="E30" s="47"/>
    </row>
    <row r="31" spans="1:5" ht="12.75" customHeight="1" x14ac:dyDescent="0.25">
      <c r="A31" s="5">
        <f t="shared" si="0"/>
        <v>45718.08333333327</v>
      </c>
      <c r="B31" s="4" t="s">
        <v>2</v>
      </c>
      <c r="C31" s="45"/>
      <c r="D31" s="45"/>
      <c r="E31" s="47"/>
    </row>
    <row r="32" spans="1:5" ht="12.75" customHeight="1" x14ac:dyDescent="0.25">
      <c r="A32" s="5">
        <f t="shared" si="0"/>
        <v>45718.124999999935</v>
      </c>
      <c r="B32" s="4" t="s">
        <v>2</v>
      </c>
      <c r="C32" s="45"/>
      <c r="D32" s="45"/>
      <c r="E32" s="47"/>
    </row>
    <row r="33" spans="1:5" ht="12.75" customHeight="1" x14ac:dyDescent="0.25">
      <c r="A33" s="5">
        <f t="shared" si="0"/>
        <v>45718.166666666599</v>
      </c>
      <c r="B33" s="4" t="s">
        <v>2</v>
      </c>
      <c r="C33" s="45"/>
      <c r="D33" s="45"/>
      <c r="E33" s="47"/>
    </row>
    <row r="34" spans="1:5" ht="12.75" customHeight="1" x14ac:dyDescent="0.25">
      <c r="A34" s="5">
        <f t="shared" si="0"/>
        <v>45718.208333333263</v>
      </c>
      <c r="B34" s="4" t="s">
        <v>2</v>
      </c>
      <c r="C34" s="45"/>
      <c r="D34" s="45"/>
      <c r="E34" s="47"/>
    </row>
    <row r="35" spans="1:5" ht="12.75" customHeight="1" x14ac:dyDescent="0.25">
      <c r="A35" s="5">
        <f t="shared" si="0"/>
        <v>45718.249999999927</v>
      </c>
      <c r="B35" s="4" t="s">
        <v>2</v>
      </c>
      <c r="C35" s="45"/>
      <c r="D35" s="45"/>
      <c r="E35" s="47"/>
    </row>
    <row r="36" spans="1:5" ht="12.75" customHeight="1" x14ac:dyDescent="0.25">
      <c r="A36" s="5">
        <f t="shared" si="0"/>
        <v>45718.291666666591</v>
      </c>
      <c r="B36" s="4" t="s">
        <v>2</v>
      </c>
      <c r="C36" s="45"/>
      <c r="D36" s="45"/>
      <c r="E36" s="47"/>
    </row>
    <row r="37" spans="1:5" ht="12.75" customHeight="1" x14ac:dyDescent="0.25">
      <c r="A37" s="5">
        <f t="shared" si="0"/>
        <v>45718.333333333256</v>
      </c>
      <c r="B37" s="4" t="s">
        <v>2</v>
      </c>
      <c r="C37" s="45"/>
      <c r="D37" s="45"/>
      <c r="E37" s="47"/>
    </row>
    <row r="38" spans="1:5" ht="12.75" customHeight="1" x14ac:dyDescent="0.25">
      <c r="A38" s="5">
        <f t="shared" si="0"/>
        <v>45718.37499999992</v>
      </c>
      <c r="B38" s="4" t="s">
        <v>2</v>
      </c>
      <c r="C38" s="45"/>
      <c r="D38" s="45"/>
      <c r="E38" s="47"/>
    </row>
    <row r="39" spans="1:5" ht="12.75" customHeight="1" x14ac:dyDescent="0.25">
      <c r="A39" s="5">
        <f t="shared" si="0"/>
        <v>45718.416666666584</v>
      </c>
      <c r="B39" s="4" t="s">
        <v>2</v>
      </c>
      <c r="C39" s="45"/>
      <c r="D39" s="45"/>
      <c r="E39" s="47"/>
    </row>
    <row r="40" spans="1:5" ht="12.75" customHeight="1" x14ac:dyDescent="0.25">
      <c r="A40" s="5">
        <f t="shared" si="0"/>
        <v>45718.458333333248</v>
      </c>
      <c r="B40" s="4" t="s">
        <v>2</v>
      </c>
      <c r="C40" s="45"/>
      <c r="D40" s="45"/>
      <c r="E40" s="47"/>
    </row>
    <row r="41" spans="1:5" ht="12.75" customHeight="1" x14ac:dyDescent="0.25">
      <c r="A41" s="5">
        <f t="shared" si="0"/>
        <v>45718.499999999913</v>
      </c>
      <c r="B41" s="4" t="s">
        <v>2</v>
      </c>
      <c r="C41" s="45"/>
      <c r="D41" s="45"/>
      <c r="E41" s="47"/>
    </row>
    <row r="42" spans="1:5" ht="12.75" customHeight="1" x14ac:dyDescent="0.25">
      <c r="A42" s="5">
        <f t="shared" si="0"/>
        <v>45718.541666666577</v>
      </c>
      <c r="B42" s="4" t="s">
        <v>2</v>
      </c>
      <c r="C42" s="45"/>
      <c r="D42" s="45"/>
      <c r="E42" s="47"/>
    </row>
    <row r="43" spans="1:5" ht="12.75" customHeight="1" x14ac:dyDescent="0.25">
      <c r="A43" s="5">
        <f t="shared" si="0"/>
        <v>45718.583333333241</v>
      </c>
      <c r="B43" s="4" t="s">
        <v>2</v>
      </c>
      <c r="C43" s="45"/>
      <c r="D43" s="45"/>
      <c r="E43" s="47"/>
    </row>
    <row r="44" spans="1:5" ht="12.75" customHeight="1" x14ac:dyDescent="0.25">
      <c r="A44" s="5">
        <f t="shared" si="0"/>
        <v>45718.624999999905</v>
      </c>
      <c r="B44" s="4" t="s">
        <v>2</v>
      </c>
      <c r="C44" s="45"/>
      <c r="D44" s="45"/>
      <c r="E44" s="47"/>
    </row>
    <row r="45" spans="1:5" ht="12.75" customHeight="1" x14ac:dyDescent="0.25">
      <c r="A45" s="5">
        <f t="shared" si="0"/>
        <v>45718.66666666657</v>
      </c>
      <c r="B45" s="4" t="s">
        <v>2</v>
      </c>
      <c r="C45" s="45"/>
      <c r="D45" s="45"/>
      <c r="E45" s="47"/>
    </row>
    <row r="46" spans="1:5" ht="12.75" customHeight="1" x14ac:dyDescent="0.25">
      <c r="A46" s="5">
        <f t="shared" si="0"/>
        <v>45718.708333333234</v>
      </c>
      <c r="B46" s="4" t="s">
        <v>2</v>
      </c>
      <c r="C46" s="45"/>
      <c r="D46" s="45"/>
      <c r="E46" s="47"/>
    </row>
    <row r="47" spans="1:5" ht="12.75" customHeight="1" x14ac:dyDescent="0.25">
      <c r="A47" s="5">
        <f t="shared" si="0"/>
        <v>45718.749999999898</v>
      </c>
      <c r="B47" s="4" t="s">
        <v>2</v>
      </c>
      <c r="C47" s="45"/>
      <c r="D47" s="45"/>
      <c r="E47" s="47"/>
    </row>
    <row r="48" spans="1:5" ht="12.75" customHeight="1" x14ac:dyDescent="0.25">
      <c r="A48" s="5">
        <f t="shared" si="0"/>
        <v>45718.791666666562</v>
      </c>
      <c r="B48" s="4" t="s">
        <v>2</v>
      </c>
      <c r="C48" s="45"/>
      <c r="D48" s="45"/>
      <c r="E48" s="47"/>
    </row>
    <row r="49" spans="1:5" ht="12.75" customHeight="1" x14ac:dyDescent="0.25">
      <c r="A49" s="5">
        <f t="shared" si="0"/>
        <v>45718.833333333227</v>
      </c>
      <c r="B49" s="4" t="s">
        <v>2</v>
      </c>
      <c r="C49" s="45"/>
      <c r="D49" s="45"/>
      <c r="E49" s="47"/>
    </row>
    <row r="50" spans="1:5" ht="12.75" customHeight="1" x14ac:dyDescent="0.25">
      <c r="A50" s="5">
        <f t="shared" si="0"/>
        <v>45718.874999999891</v>
      </c>
      <c r="B50" s="4" t="s">
        <v>2</v>
      </c>
      <c r="C50" s="45"/>
      <c r="D50" s="45"/>
      <c r="E50" s="47"/>
    </row>
    <row r="51" spans="1:5" ht="12.75" customHeight="1" x14ac:dyDescent="0.25">
      <c r="A51" s="5">
        <f t="shared" si="0"/>
        <v>45718.916666666555</v>
      </c>
      <c r="B51" s="4" t="s">
        <v>2</v>
      </c>
      <c r="C51" s="45"/>
      <c r="D51" s="45"/>
      <c r="E51" s="47"/>
    </row>
    <row r="52" spans="1:5" ht="12.75" customHeight="1" x14ac:dyDescent="0.25">
      <c r="A52" s="5">
        <f t="shared" si="0"/>
        <v>45718.958333333219</v>
      </c>
      <c r="B52" s="4" t="s">
        <v>2</v>
      </c>
      <c r="C52" s="45"/>
      <c r="D52" s="45"/>
      <c r="E52" s="47"/>
    </row>
    <row r="53" spans="1:5" ht="12.75" customHeight="1" x14ac:dyDescent="0.25">
      <c r="A53" s="5">
        <f t="shared" si="0"/>
        <v>45718.999999999884</v>
      </c>
      <c r="B53" s="4" t="s">
        <v>2</v>
      </c>
      <c r="C53" s="45"/>
      <c r="D53" s="45"/>
      <c r="E53" s="47"/>
    </row>
    <row r="54" spans="1:5" ht="12.75" customHeight="1" x14ac:dyDescent="0.25">
      <c r="A54" s="5">
        <f t="shared" si="0"/>
        <v>45719.041666666548</v>
      </c>
      <c r="B54" s="4" t="s">
        <v>2</v>
      </c>
      <c r="C54" s="45"/>
      <c r="D54" s="45"/>
      <c r="E54" s="47"/>
    </row>
    <row r="55" spans="1:5" ht="12.75" customHeight="1" x14ac:dyDescent="0.25">
      <c r="A55" s="5">
        <f t="shared" si="0"/>
        <v>45719.083333333212</v>
      </c>
      <c r="B55" s="4" t="s">
        <v>2</v>
      </c>
      <c r="C55" s="45"/>
      <c r="D55" s="45"/>
      <c r="E55" s="47"/>
    </row>
    <row r="56" spans="1:5" ht="12.75" customHeight="1" x14ac:dyDescent="0.25">
      <c r="A56" s="5">
        <f t="shared" si="0"/>
        <v>45719.124999999876</v>
      </c>
      <c r="B56" s="4" t="s">
        <v>2</v>
      </c>
      <c r="C56" s="45"/>
      <c r="D56" s="45"/>
      <c r="E56" s="47"/>
    </row>
    <row r="57" spans="1:5" ht="12.75" customHeight="1" x14ac:dyDescent="0.25">
      <c r="A57" s="5">
        <f t="shared" si="0"/>
        <v>45719.166666666541</v>
      </c>
      <c r="B57" s="4" t="s">
        <v>2</v>
      </c>
      <c r="C57" s="45"/>
      <c r="D57" s="45"/>
      <c r="E57" s="47"/>
    </row>
    <row r="58" spans="1:5" ht="12.75" customHeight="1" x14ac:dyDescent="0.25">
      <c r="A58" s="5">
        <f t="shared" si="0"/>
        <v>45719.208333333205</v>
      </c>
      <c r="B58" s="4" t="s">
        <v>2</v>
      </c>
      <c r="C58" s="45"/>
      <c r="D58" s="45"/>
      <c r="E58" s="47"/>
    </row>
    <row r="59" spans="1:5" ht="12.75" customHeight="1" x14ac:dyDescent="0.25">
      <c r="A59" s="5">
        <f t="shared" si="0"/>
        <v>45719.249999999869</v>
      </c>
      <c r="B59" s="4" t="s">
        <v>2</v>
      </c>
      <c r="C59" s="45"/>
      <c r="D59" s="45"/>
      <c r="E59" s="47"/>
    </row>
    <row r="60" spans="1:5" ht="12.75" customHeight="1" x14ac:dyDescent="0.25">
      <c r="A60" s="5">
        <f t="shared" si="0"/>
        <v>45719.291666666533</v>
      </c>
      <c r="B60" s="4" t="s">
        <v>2</v>
      </c>
      <c r="C60" s="45"/>
      <c r="D60" s="45"/>
      <c r="E60" s="47"/>
    </row>
    <row r="61" spans="1:5" ht="12.75" customHeight="1" x14ac:dyDescent="0.25">
      <c r="A61" s="5">
        <f t="shared" si="0"/>
        <v>45719.333333333198</v>
      </c>
      <c r="B61" s="4" t="s">
        <v>2</v>
      </c>
      <c r="C61" s="45"/>
      <c r="D61" s="45"/>
      <c r="E61" s="47"/>
    </row>
    <row r="62" spans="1:5" ht="12.75" customHeight="1" x14ac:dyDescent="0.25">
      <c r="A62" s="5">
        <f t="shared" si="0"/>
        <v>45719.374999999862</v>
      </c>
      <c r="B62" s="4" t="s">
        <v>2</v>
      </c>
      <c r="C62" s="45"/>
      <c r="D62" s="45"/>
      <c r="E62" s="47"/>
    </row>
    <row r="63" spans="1:5" ht="12.75" customHeight="1" x14ac:dyDescent="0.25">
      <c r="A63" s="5">
        <f t="shared" si="0"/>
        <v>45719.416666666526</v>
      </c>
      <c r="B63" s="4" t="s">
        <v>2</v>
      </c>
      <c r="C63" s="45"/>
      <c r="D63" s="45"/>
      <c r="E63" s="47"/>
    </row>
    <row r="64" spans="1:5" ht="12.75" customHeight="1" x14ac:dyDescent="0.25">
      <c r="A64" s="5">
        <f t="shared" si="0"/>
        <v>45719.45833333319</v>
      </c>
      <c r="B64" s="4" t="s">
        <v>2</v>
      </c>
      <c r="C64" s="45"/>
      <c r="D64" s="45"/>
      <c r="E64" s="47"/>
    </row>
    <row r="65" spans="1:5" ht="12.75" customHeight="1" x14ac:dyDescent="0.25">
      <c r="A65" s="5">
        <f t="shared" si="0"/>
        <v>45719.499999999854</v>
      </c>
      <c r="B65" s="4" t="s">
        <v>2</v>
      </c>
      <c r="C65" s="45"/>
      <c r="D65" s="45"/>
      <c r="E65" s="47"/>
    </row>
    <row r="66" spans="1:5" ht="12.75" customHeight="1" x14ac:dyDescent="0.25">
      <c r="A66" s="5">
        <f t="shared" si="0"/>
        <v>45719.541666666519</v>
      </c>
      <c r="B66" s="4" t="s">
        <v>2</v>
      </c>
      <c r="C66" s="45"/>
      <c r="D66" s="45"/>
      <c r="E66" s="47"/>
    </row>
    <row r="67" spans="1:5" ht="12.75" customHeight="1" x14ac:dyDescent="0.25">
      <c r="A67" s="5">
        <f t="shared" si="0"/>
        <v>45719.583333333183</v>
      </c>
      <c r="B67" s="4" t="s">
        <v>2</v>
      </c>
      <c r="C67" s="45"/>
      <c r="D67" s="45"/>
      <c r="E67" s="47"/>
    </row>
    <row r="68" spans="1:5" ht="12.75" customHeight="1" x14ac:dyDescent="0.25">
      <c r="A68" s="5">
        <f t="shared" si="0"/>
        <v>45719.624999999847</v>
      </c>
      <c r="B68" s="4" t="s">
        <v>2</v>
      </c>
      <c r="C68" s="45"/>
      <c r="D68" s="45"/>
      <c r="E68" s="47"/>
    </row>
    <row r="69" spans="1:5" ht="12.75" customHeight="1" x14ac:dyDescent="0.25">
      <c r="A69" s="5">
        <f t="shared" si="0"/>
        <v>45719.666666666511</v>
      </c>
      <c r="B69" s="4" t="s">
        <v>2</v>
      </c>
      <c r="C69" s="45"/>
      <c r="D69" s="45"/>
      <c r="E69" s="47"/>
    </row>
    <row r="70" spans="1:5" ht="12.75" customHeight="1" x14ac:dyDescent="0.25">
      <c r="A70" s="5">
        <f t="shared" si="0"/>
        <v>45719.708333333176</v>
      </c>
      <c r="B70" s="4" t="s">
        <v>2</v>
      </c>
      <c r="C70" s="45"/>
      <c r="D70" s="45"/>
      <c r="E70" s="47"/>
    </row>
    <row r="71" spans="1:5" ht="12.75" customHeight="1" x14ac:dyDescent="0.25">
      <c r="A71" s="5">
        <f t="shared" ref="A71:A134" si="1">A70+TIME(1,0,0)</f>
        <v>45719.74999999984</v>
      </c>
      <c r="B71" s="4" t="s">
        <v>2</v>
      </c>
      <c r="C71" s="45"/>
      <c r="D71" s="45"/>
      <c r="E71" s="47"/>
    </row>
    <row r="72" spans="1:5" ht="12.75" customHeight="1" x14ac:dyDescent="0.25">
      <c r="A72" s="5">
        <f t="shared" si="1"/>
        <v>45719.791666666504</v>
      </c>
      <c r="B72" s="4" t="s">
        <v>2</v>
      </c>
      <c r="C72" s="45"/>
      <c r="D72" s="45"/>
      <c r="E72" s="47"/>
    </row>
    <row r="73" spans="1:5" ht="12.75" customHeight="1" x14ac:dyDescent="0.25">
      <c r="A73" s="5">
        <f t="shared" si="1"/>
        <v>45719.833333333168</v>
      </c>
      <c r="B73" s="4" t="s">
        <v>2</v>
      </c>
      <c r="C73" s="45"/>
      <c r="D73" s="45"/>
      <c r="E73" s="47"/>
    </row>
    <row r="74" spans="1:5" ht="12.75" customHeight="1" x14ac:dyDescent="0.25">
      <c r="A74" s="5">
        <f t="shared" si="1"/>
        <v>45719.874999999833</v>
      </c>
      <c r="B74" s="4" t="s">
        <v>2</v>
      </c>
      <c r="C74" s="45"/>
      <c r="D74" s="45"/>
      <c r="E74" s="47"/>
    </row>
    <row r="75" spans="1:5" ht="12.75" customHeight="1" x14ac:dyDescent="0.25">
      <c r="A75" s="5">
        <f t="shared" si="1"/>
        <v>45719.916666666497</v>
      </c>
      <c r="B75" s="4" t="s">
        <v>2</v>
      </c>
      <c r="C75" s="45"/>
      <c r="D75" s="45"/>
      <c r="E75" s="47"/>
    </row>
    <row r="76" spans="1:5" ht="12.75" customHeight="1" x14ac:dyDescent="0.25">
      <c r="A76" s="5">
        <f t="shared" si="1"/>
        <v>45719.958333333161</v>
      </c>
      <c r="B76" s="4" t="s">
        <v>2</v>
      </c>
      <c r="C76" s="45"/>
      <c r="D76" s="45"/>
      <c r="E76" s="47"/>
    </row>
    <row r="77" spans="1:5" ht="12.75" customHeight="1" x14ac:dyDescent="0.25">
      <c r="A77" s="5">
        <f t="shared" si="1"/>
        <v>45719.999999999825</v>
      </c>
      <c r="B77" s="4" t="s">
        <v>2</v>
      </c>
      <c r="C77" s="45"/>
      <c r="D77" s="45"/>
      <c r="E77" s="47"/>
    </row>
    <row r="78" spans="1:5" ht="12.75" customHeight="1" x14ac:dyDescent="0.25">
      <c r="A78" s="5">
        <f t="shared" si="1"/>
        <v>45720.04166666649</v>
      </c>
      <c r="B78" s="4" t="s">
        <v>2</v>
      </c>
      <c r="C78" s="45"/>
      <c r="D78" s="45"/>
      <c r="E78" s="47"/>
    </row>
    <row r="79" spans="1:5" ht="12.75" customHeight="1" x14ac:dyDescent="0.25">
      <c r="A79" s="5">
        <f t="shared" si="1"/>
        <v>45720.083333333154</v>
      </c>
      <c r="B79" s="4" t="s">
        <v>2</v>
      </c>
      <c r="C79" s="45"/>
      <c r="D79" s="45"/>
      <c r="E79" s="47"/>
    </row>
    <row r="80" spans="1:5" ht="12.75" customHeight="1" x14ac:dyDescent="0.25">
      <c r="A80" s="5">
        <f t="shared" si="1"/>
        <v>45720.124999999818</v>
      </c>
      <c r="B80" s="4" t="s">
        <v>2</v>
      </c>
      <c r="C80" s="45"/>
      <c r="D80" s="45"/>
      <c r="E80" s="47"/>
    </row>
    <row r="81" spans="1:5" ht="12.75" customHeight="1" x14ac:dyDescent="0.25">
      <c r="A81" s="5">
        <f t="shared" si="1"/>
        <v>45720.166666666482</v>
      </c>
      <c r="B81" s="4" t="s">
        <v>2</v>
      </c>
      <c r="C81" s="45"/>
      <c r="D81" s="45"/>
      <c r="E81" s="47"/>
    </row>
    <row r="82" spans="1:5" ht="12.75" customHeight="1" x14ac:dyDescent="0.25">
      <c r="A82" s="5">
        <f t="shared" si="1"/>
        <v>45720.208333333147</v>
      </c>
      <c r="B82" s="4" t="s">
        <v>2</v>
      </c>
      <c r="C82" s="45"/>
      <c r="D82" s="45"/>
      <c r="E82" s="47"/>
    </row>
    <row r="83" spans="1:5" ht="12.75" customHeight="1" x14ac:dyDescent="0.25">
      <c r="A83" s="5">
        <f t="shared" si="1"/>
        <v>45720.249999999811</v>
      </c>
      <c r="B83" s="4" t="s">
        <v>2</v>
      </c>
      <c r="C83" s="45"/>
      <c r="D83" s="45"/>
      <c r="E83" s="47"/>
    </row>
    <row r="84" spans="1:5" ht="12.75" customHeight="1" x14ac:dyDescent="0.25">
      <c r="A84" s="5">
        <f t="shared" si="1"/>
        <v>45720.291666666475</v>
      </c>
      <c r="B84" s="4" t="s">
        <v>2</v>
      </c>
      <c r="C84" s="45"/>
      <c r="D84" s="45"/>
      <c r="E84" s="47"/>
    </row>
    <row r="85" spans="1:5" ht="12.75" customHeight="1" x14ac:dyDescent="0.25">
      <c r="A85" s="5">
        <f t="shared" si="1"/>
        <v>45720.333333333139</v>
      </c>
      <c r="B85" s="4" t="s">
        <v>2</v>
      </c>
      <c r="C85" s="45"/>
      <c r="D85" s="45"/>
      <c r="E85" s="47"/>
    </row>
    <row r="86" spans="1:5" ht="12.75" customHeight="1" x14ac:dyDescent="0.25">
      <c r="A86" s="5">
        <f t="shared" si="1"/>
        <v>45720.374999999804</v>
      </c>
      <c r="B86" s="4" t="s">
        <v>2</v>
      </c>
      <c r="C86" s="45"/>
      <c r="D86" s="45"/>
      <c r="E86" s="47"/>
    </row>
    <row r="87" spans="1:5" ht="12.75" customHeight="1" x14ac:dyDescent="0.25">
      <c r="A87" s="5">
        <f t="shared" si="1"/>
        <v>45720.416666666468</v>
      </c>
      <c r="B87" s="4" t="s">
        <v>2</v>
      </c>
      <c r="C87" s="45"/>
      <c r="D87" s="45"/>
      <c r="E87" s="47"/>
    </row>
    <row r="88" spans="1:5" ht="12.75" customHeight="1" x14ac:dyDescent="0.25">
      <c r="A88" s="5">
        <f t="shared" si="1"/>
        <v>45720.458333333132</v>
      </c>
      <c r="B88" s="4" t="s">
        <v>2</v>
      </c>
      <c r="C88" s="45"/>
      <c r="D88" s="45"/>
      <c r="E88" s="47"/>
    </row>
    <row r="89" spans="1:5" ht="12.75" customHeight="1" x14ac:dyDescent="0.25">
      <c r="A89" s="5">
        <f t="shared" si="1"/>
        <v>45720.499999999796</v>
      </c>
      <c r="B89" s="4" t="s">
        <v>2</v>
      </c>
      <c r="C89" s="45"/>
      <c r="D89" s="45"/>
      <c r="E89" s="47"/>
    </row>
    <row r="90" spans="1:5" ht="12.75" customHeight="1" x14ac:dyDescent="0.25">
      <c r="A90" s="5">
        <f t="shared" si="1"/>
        <v>45720.541666666461</v>
      </c>
      <c r="B90" s="4" t="s">
        <v>2</v>
      </c>
      <c r="C90" s="45"/>
      <c r="D90" s="45"/>
      <c r="E90" s="47"/>
    </row>
    <row r="91" spans="1:5" ht="12.75" customHeight="1" x14ac:dyDescent="0.25">
      <c r="A91" s="5">
        <f t="shared" si="1"/>
        <v>45720.583333333125</v>
      </c>
      <c r="B91" s="4" t="s">
        <v>2</v>
      </c>
      <c r="C91" s="45"/>
      <c r="D91" s="45"/>
      <c r="E91" s="47"/>
    </row>
    <row r="92" spans="1:5" ht="12.75" customHeight="1" x14ac:dyDescent="0.25">
      <c r="A92" s="5">
        <f t="shared" si="1"/>
        <v>45720.624999999789</v>
      </c>
      <c r="B92" s="4" t="s">
        <v>2</v>
      </c>
      <c r="C92" s="45"/>
      <c r="D92" s="45"/>
      <c r="E92" s="47"/>
    </row>
    <row r="93" spans="1:5" ht="12.75" customHeight="1" x14ac:dyDescent="0.25">
      <c r="A93" s="5">
        <f t="shared" si="1"/>
        <v>45720.666666666453</v>
      </c>
      <c r="B93" s="4" t="s">
        <v>2</v>
      </c>
      <c r="C93" s="45"/>
      <c r="D93" s="45"/>
      <c r="E93" s="47"/>
    </row>
    <row r="94" spans="1:5" ht="12.75" customHeight="1" x14ac:dyDescent="0.25">
      <c r="A94" s="5">
        <f t="shared" si="1"/>
        <v>45720.708333333117</v>
      </c>
      <c r="B94" s="4" t="s">
        <v>2</v>
      </c>
      <c r="C94" s="45"/>
      <c r="D94" s="45"/>
      <c r="E94" s="47"/>
    </row>
    <row r="95" spans="1:5" ht="12.75" customHeight="1" x14ac:dyDescent="0.25">
      <c r="A95" s="5">
        <f t="shared" si="1"/>
        <v>45720.749999999782</v>
      </c>
      <c r="B95" s="4" t="s">
        <v>2</v>
      </c>
      <c r="C95" s="45"/>
      <c r="D95" s="45"/>
      <c r="E95" s="47"/>
    </row>
    <row r="96" spans="1:5" ht="12.75" customHeight="1" x14ac:dyDescent="0.25">
      <c r="A96" s="5">
        <f t="shared" si="1"/>
        <v>45720.791666666446</v>
      </c>
      <c r="B96" s="4" t="s">
        <v>2</v>
      </c>
      <c r="C96" s="45"/>
      <c r="D96" s="45"/>
      <c r="E96" s="47"/>
    </row>
    <row r="97" spans="1:5" ht="12.75" customHeight="1" x14ac:dyDescent="0.25">
      <c r="A97" s="5">
        <f t="shared" si="1"/>
        <v>45720.83333333311</v>
      </c>
      <c r="B97" s="4" t="s">
        <v>2</v>
      </c>
      <c r="C97" s="45"/>
      <c r="D97" s="45"/>
      <c r="E97" s="47"/>
    </row>
    <row r="98" spans="1:5" ht="12.75" customHeight="1" x14ac:dyDescent="0.25">
      <c r="A98" s="5">
        <f t="shared" si="1"/>
        <v>45720.874999999774</v>
      </c>
      <c r="B98" s="4" t="s">
        <v>2</v>
      </c>
      <c r="C98" s="45"/>
      <c r="D98" s="45"/>
      <c r="E98" s="47"/>
    </row>
    <row r="99" spans="1:5" ht="12.75" customHeight="1" x14ac:dyDescent="0.25">
      <c r="A99" s="5">
        <f t="shared" si="1"/>
        <v>45720.916666666439</v>
      </c>
      <c r="B99" s="4" t="s">
        <v>2</v>
      </c>
      <c r="C99" s="45"/>
      <c r="D99" s="45"/>
      <c r="E99" s="47"/>
    </row>
    <row r="100" spans="1:5" ht="12.75" customHeight="1" x14ac:dyDescent="0.25">
      <c r="A100" s="5">
        <f t="shared" si="1"/>
        <v>45720.958333333103</v>
      </c>
      <c r="B100" s="4" t="s">
        <v>2</v>
      </c>
      <c r="C100" s="45"/>
      <c r="D100" s="45"/>
      <c r="E100" s="47"/>
    </row>
    <row r="101" spans="1:5" ht="12.75" customHeight="1" x14ac:dyDescent="0.25">
      <c r="A101" s="5">
        <f t="shared" si="1"/>
        <v>45720.999999999767</v>
      </c>
      <c r="B101" s="4" t="s">
        <v>2</v>
      </c>
      <c r="C101" s="45"/>
      <c r="D101" s="45"/>
      <c r="E101" s="47"/>
    </row>
    <row r="102" spans="1:5" ht="12.75" customHeight="1" x14ac:dyDescent="0.25">
      <c r="A102" s="5">
        <f t="shared" si="1"/>
        <v>45721.041666666431</v>
      </c>
      <c r="B102" s="4" t="s">
        <v>2</v>
      </c>
      <c r="C102" s="45"/>
      <c r="D102" s="45"/>
      <c r="E102" s="47"/>
    </row>
    <row r="103" spans="1:5" ht="12.75" customHeight="1" x14ac:dyDescent="0.25">
      <c r="A103" s="5">
        <f t="shared" si="1"/>
        <v>45721.083333333096</v>
      </c>
      <c r="B103" s="4" t="s">
        <v>2</v>
      </c>
      <c r="C103" s="45"/>
      <c r="D103" s="45"/>
      <c r="E103" s="47"/>
    </row>
    <row r="104" spans="1:5" ht="12.75" customHeight="1" x14ac:dyDescent="0.25">
      <c r="A104" s="5">
        <f t="shared" si="1"/>
        <v>45721.12499999976</v>
      </c>
      <c r="B104" s="4" t="s">
        <v>2</v>
      </c>
      <c r="C104" s="45"/>
      <c r="D104" s="45"/>
      <c r="E104" s="47"/>
    </row>
    <row r="105" spans="1:5" ht="12.75" customHeight="1" x14ac:dyDescent="0.25">
      <c r="A105" s="5">
        <f t="shared" si="1"/>
        <v>45721.166666666424</v>
      </c>
      <c r="B105" s="4" t="s">
        <v>2</v>
      </c>
      <c r="C105" s="45"/>
      <c r="D105" s="45"/>
      <c r="E105" s="47"/>
    </row>
    <row r="106" spans="1:5" ht="12.75" customHeight="1" x14ac:dyDescent="0.25">
      <c r="A106" s="5">
        <f t="shared" si="1"/>
        <v>45721.208333333088</v>
      </c>
      <c r="B106" s="4" t="s">
        <v>2</v>
      </c>
      <c r="C106" s="45"/>
      <c r="D106" s="45"/>
      <c r="E106" s="47"/>
    </row>
    <row r="107" spans="1:5" ht="12.75" customHeight="1" x14ac:dyDescent="0.25">
      <c r="A107" s="5">
        <f>A106+TIME(1,0,0)</f>
        <v>45721.249999999753</v>
      </c>
      <c r="B107" s="4" t="s">
        <v>2</v>
      </c>
      <c r="C107" s="45"/>
      <c r="D107" s="45"/>
      <c r="E107" s="47"/>
    </row>
    <row r="108" spans="1:5" ht="12.75" customHeight="1" x14ac:dyDescent="0.25">
      <c r="A108" s="5">
        <f t="shared" si="1"/>
        <v>45721.291666666417</v>
      </c>
      <c r="B108" s="4" t="s">
        <v>2</v>
      </c>
      <c r="C108" s="45"/>
      <c r="D108" s="45"/>
      <c r="E108" s="47"/>
    </row>
    <row r="109" spans="1:5" ht="12.75" customHeight="1" x14ac:dyDescent="0.25">
      <c r="A109" s="5">
        <f t="shared" si="1"/>
        <v>45721.333333333081</v>
      </c>
      <c r="B109" s="4" t="s">
        <v>2</v>
      </c>
      <c r="C109" s="45"/>
      <c r="D109" s="45"/>
      <c r="E109" s="47"/>
    </row>
    <row r="110" spans="1:5" ht="12.75" customHeight="1" x14ac:dyDescent="0.25">
      <c r="A110" s="5">
        <f t="shared" si="1"/>
        <v>45721.374999999745</v>
      </c>
      <c r="B110" s="4" t="s">
        <v>2</v>
      </c>
      <c r="C110" s="45"/>
      <c r="D110" s="45"/>
      <c r="E110" s="47"/>
    </row>
    <row r="111" spans="1:5" ht="12.75" customHeight="1" x14ac:dyDescent="0.25">
      <c r="A111" s="5">
        <f t="shared" si="1"/>
        <v>45721.41666666641</v>
      </c>
      <c r="B111" s="4" t="s">
        <v>2</v>
      </c>
      <c r="C111" s="45"/>
      <c r="D111" s="45"/>
      <c r="E111" s="47"/>
    </row>
    <row r="112" spans="1:5" ht="12.75" customHeight="1" x14ac:dyDescent="0.25">
      <c r="A112" s="5">
        <f t="shared" si="1"/>
        <v>45721.458333333074</v>
      </c>
      <c r="B112" s="4" t="s">
        <v>2</v>
      </c>
      <c r="C112" s="45"/>
      <c r="D112" s="45"/>
      <c r="E112" s="47"/>
    </row>
    <row r="113" spans="1:5" ht="12.75" customHeight="1" x14ac:dyDescent="0.25">
      <c r="A113" s="5">
        <f t="shared" si="1"/>
        <v>45721.499999999738</v>
      </c>
      <c r="B113" s="4" t="s">
        <v>2</v>
      </c>
      <c r="C113" s="45"/>
      <c r="D113" s="45"/>
      <c r="E113" s="47"/>
    </row>
    <row r="114" spans="1:5" ht="12.75" customHeight="1" x14ac:dyDescent="0.25">
      <c r="A114" s="5">
        <f t="shared" si="1"/>
        <v>45721.541666666402</v>
      </c>
      <c r="B114" s="4" t="s">
        <v>2</v>
      </c>
      <c r="C114" s="45"/>
      <c r="D114" s="45"/>
      <c r="E114" s="47"/>
    </row>
    <row r="115" spans="1:5" ht="12.75" customHeight="1" x14ac:dyDescent="0.25">
      <c r="A115" s="5">
        <f t="shared" si="1"/>
        <v>45721.583333333067</v>
      </c>
      <c r="B115" s="4" t="s">
        <v>2</v>
      </c>
      <c r="C115" s="45"/>
      <c r="D115" s="45"/>
      <c r="E115" s="47"/>
    </row>
    <row r="116" spans="1:5" ht="12.75" customHeight="1" x14ac:dyDescent="0.25">
      <c r="A116" s="5">
        <f t="shared" si="1"/>
        <v>45721.624999999731</v>
      </c>
      <c r="B116" s="4" t="s">
        <v>2</v>
      </c>
      <c r="C116" s="45"/>
      <c r="D116" s="45"/>
      <c r="E116" s="47"/>
    </row>
    <row r="117" spans="1:5" ht="12.75" customHeight="1" x14ac:dyDescent="0.25">
      <c r="A117" s="5">
        <f t="shared" si="1"/>
        <v>45721.666666666395</v>
      </c>
      <c r="B117" s="4" t="s">
        <v>2</v>
      </c>
      <c r="C117" s="45"/>
      <c r="D117" s="45"/>
      <c r="E117" s="47"/>
    </row>
    <row r="118" spans="1:5" ht="12.75" customHeight="1" x14ac:dyDescent="0.25">
      <c r="A118" s="5">
        <f t="shared" si="1"/>
        <v>45721.708333333059</v>
      </c>
      <c r="B118" s="4" t="s">
        <v>2</v>
      </c>
      <c r="C118" s="45"/>
      <c r="D118" s="45"/>
      <c r="E118" s="47"/>
    </row>
    <row r="119" spans="1:5" ht="12.75" customHeight="1" x14ac:dyDescent="0.25">
      <c r="A119" s="5">
        <f t="shared" si="1"/>
        <v>45721.749999999724</v>
      </c>
      <c r="B119" s="4" t="s">
        <v>2</v>
      </c>
      <c r="C119" s="45"/>
      <c r="D119" s="45"/>
      <c r="E119" s="47"/>
    </row>
    <row r="120" spans="1:5" ht="12.75" customHeight="1" x14ac:dyDescent="0.25">
      <c r="A120" s="5">
        <f t="shared" si="1"/>
        <v>45721.791666666388</v>
      </c>
      <c r="B120" s="4" t="s">
        <v>2</v>
      </c>
      <c r="C120" s="45"/>
      <c r="D120" s="45"/>
      <c r="E120" s="47"/>
    </row>
    <row r="121" spans="1:5" ht="12.75" customHeight="1" x14ac:dyDescent="0.25">
      <c r="A121" s="5">
        <f t="shared" si="1"/>
        <v>45721.833333333052</v>
      </c>
      <c r="B121" s="4" t="s">
        <v>2</v>
      </c>
      <c r="C121" s="45"/>
      <c r="D121" s="45"/>
      <c r="E121" s="47"/>
    </row>
    <row r="122" spans="1:5" ht="12.75" customHeight="1" x14ac:dyDescent="0.25">
      <c r="A122" s="5">
        <f t="shared" si="1"/>
        <v>45721.874999999716</v>
      </c>
      <c r="B122" s="4" t="s">
        <v>2</v>
      </c>
      <c r="C122" s="45"/>
      <c r="D122" s="45"/>
      <c r="E122" s="47"/>
    </row>
    <row r="123" spans="1:5" ht="12.75" customHeight="1" x14ac:dyDescent="0.25">
      <c r="A123" s="5">
        <f t="shared" si="1"/>
        <v>45721.91666666638</v>
      </c>
      <c r="B123" s="4" t="s">
        <v>2</v>
      </c>
      <c r="C123" s="45"/>
      <c r="D123" s="45"/>
      <c r="E123" s="47"/>
    </row>
    <row r="124" spans="1:5" ht="12.75" customHeight="1" x14ac:dyDescent="0.25">
      <c r="A124" s="5">
        <f t="shared" si="1"/>
        <v>45721.958333333045</v>
      </c>
      <c r="B124" s="4" t="s">
        <v>2</v>
      </c>
      <c r="C124" s="45"/>
      <c r="D124" s="45"/>
      <c r="E124" s="47"/>
    </row>
    <row r="125" spans="1:5" ht="12.75" customHeight="1" x14ac:dyDescent="0.25">
      <c r="A125" s="5">
        <f t="shared" si="1"/>
        <v>45721.999999999709</v>
      </c>
      <c r="B125" s="4" t="s">
        <v>2</v>
      </c>
      <c r="C125" s="45"/>
      <c r="D125" s="45"/>
      <c r="E125" s="47"/>
    </row>
    <row r="126" spans="1:5" ht="12.75" customHeight="1" x14ac:dyDescent="0.25">
      <c r="A126" s="5">
        <f t="shared" si="1"/>
        <v>45722.041666666373</v>
      </c>
      <c r="B126" s="4" t="s">
        <v>2</v>
      </c>
      <c r="C126" s="45"/>
      <c r="D126" s="45"/>
      <c r="E126" s="47"/>
    </row>
    <row r="127" spans="1:5" ht="12.75" customHeight="1" x14ac:dyDescent="0.25">
      <c r="A127" s="5">
        <f t="shared" si="1"/>
        <v>45722.083333333037</v>
      </c>
      <c r="B127" s="4" t="s">
        <v>2</v>
      </c>
      <c r="C127" s="45"/>
      <c r="D127" s="45"/>
      <c r="E127" s="47"/>
    </row>
    <row r="128" spans="1:5" ht="12.75" customHeight="1" x14ac:dyDescent="0.25">
      <c r="A128" s="5">
        <f t="shared" si="1"/>
        <v>45722.124999999702</v>
      </c>
      <c r="B128" s="4" t="s">
        <v>2</v>
      </c>
      <c r="C128" s="45"/>
      <c r="D128" s="45"/>
      <c r="E128" s="47"/>
    </row>
    <row r="129" spans="1:5" ht="12.75" customHeight="1" x14ac:dyDescent="0.25">
      <c r="A129" s="5">
        <f t="shared" si="1"/>
        <v>45722.166666666366</v>
      </c>
      <c r="B129" s="4" t="s">
        <v>2</v>
      </c>
      <c r="C129" s="45"/>
      <c r="D129" s="45"/>
      <c r="E129" s="47"/>
    </row>
    <row r="130" spans="1:5" ht="12.75" customHeight="1" x14ac:dyDescent="0.25">
      <c r="A130" s="5">
        <f t="shared" si="1"/>
        <v>45722.20833333303</v>
      </c>
      <c r="B130" s="4" t="s">
        <v>2</v>
      </c>
      <c r="C130" s="45"/>
      <c r="D130" s="45"/>
      <c r="E130" s="47"/>
    </row>
    <row r="131" spans="1:5" ht="12.75" customHeight="1" x14ac:dyDescent="0.25">
      <c r="A131" s="5">
        <f t="shared" si="1"/>
        <v>45722.249999999694</v>
      </c>
      <c r="B131" s="4" t="s">
        <v>2</v>
      </c>
      <c r="C131" s="45"/>
      <c r="D131" s="45"/>
      <c r="E131" s="47"/>
    </row>
    <row r="132" spans="1:5" ht="12.75" customHeight="1" x14ac:dyDescent="0.25">
      <c r="A132" s="5">
        <f t="shared" si="1"/>
        <v>45722.291666666359</v>
      </c>
      <c r="B132" s="4" t="s">
        <v>2</v>
      </c>
      <c r="C132" s="45"/>
      <c r="D132" s="45"/>
      <c r="E132" s="47"/>
    </row>
    <row r="133" spans="1:5" ht="12.75" customHeight="1" x14ac:dyDescent="0.25">
      <c r="A133" s="5">
        <f t="shared" si="1"/>
        <v>45722.333333333023</v>
      </c>
      <c r="B133" s="4" t="s">
        <v>2</v>
      </c>
      <c r="C133" s="45"/>
      <c r="D133" s="45"/>
      <c r="E133" s="47"/>
    </row>
    <row r="134" spans="1:5" ht="12.75" customHeight="1" x14ac:dyDescent="0.25">
      <c r="A134" s="5">
        <f t="shared" si="1"/>
        <v>45722.374999999687</v>
      </c>
      <c r="B134" s="4" t="s">
        <v>2</v>
      </c>
      <c r="C134" s="45"/>
      <c r="D134" s="45"/>
      <c r="E134" s="47"/>
    </row>
    <row r="135" spans="1:5" ht="12.75" customHeight="1" x14ac:dyDescent="0.25">
      <c r="A135" s="5">
        <f t="shared" ref="A135:A198" si="2">A134+TIME(1,0,0)</f>
        <v>45722.416666666351</v>
      </c>
      <c r="B135" s="4" t="s">
        <v>2</v>
      </c>
      <c r="C135" s="45"/>
      <c r="D135" s="45"/>
      <c r="E135" s="47"/>
    </row>
    <row r="136" spans="1:5" ht="12.75" customHeight="1" x14ac:dyDescent="0.25">
      <c r="A136" s="5">
        <f t="shared" si="2"/>
        <v>45722.458333333016</v>
      </c>
      <c r="B136" s="4" t="s">
        <v>2</v>
      </c>
      <c r="C136" s="45"/>
      <c r="D136" s="45"/>
      <c r="E136" s="47"/>
    </row>
    <row r="137" spans="1:5" ht="12.75" customHeight="1" x14ac:dyDescent="0.25">
      <c r="A137" s="5">
        <f t="shared" si="2"/>
        <v>45722.49999999968</v>
      </c>
      <c r="B137" s="4" t="s">
        <v>2</v>
      </c>
      <c r="C137" s="45"/>
      <c r="D137" s="45"/>
      <c r="E137" s="47"/>
    </row>
    <row r="138" spans="1:5" ht="12.75" customHeight="1" x14ac:dyDescent="0.25">
      <c r="A138" s="5">
        <f t="shared" si="2"/>
        <v>45722.541666666344</v>
      </c>
      <c r="B138" s="4" t="s">
        <v>2</v>
      </c>
      <c r="C138" s="45"/>
      <c r="D138" s="45"/>
      <c r="E138" s="47"/>
    </row>
    <row r="139" spans="1:5" ht="12.75" customHeight="1" x14ac:dyDescent="0.25">
      <c r="A139" s="5">
        <f t="shared" si="2"/>
        <v>45722.583333333008</v>
      </c>
      <c r="B139" s="4" t="s">
        <v>2</v>
      </c>
      <c r="C139" s="45"/>
      <c r="D139" s="45"/>
      <c r="E139" s="47"/>
    </row>
    <row r="140" spans="1:5" ht="12.75" customHeight="1" x14ac:dyDescent="0.25">
      <c r="A140" s="5">
        <f t="shared" si="2"/>
        <v>45722.624999999673</v>
      </c>
      <c r="B140" s="4" t="s">
        <v>2</v>
      </c>
      <c r="C140" s="45"/>
      <c r="D140" s="45"/>
      <c r="E140" s="47"/>
    </row>
    <row r="141" spans="1:5" ht="12.75" customHeight="1" x14ac:dyDescent="0.25">
      <c r="A141" s="5">
        <f t="shared" si="2"/>
        <v>45722.666666666337</v>
      </c>
      <c r="B141" s="4" t="s">
        <v>2</v>
      </c>
      <c r="C141" s="45"/>
      <c r="D141" s="45"/>
      <c r="E141" s="47"/>
    </row>
    <row r="142" spans="1:5" ht="12.75" customHeight="1" x14ac:dyDescent="0.25">
      <c r="A142" s="5">
        <f t="shared" si="2"/>
        <v>45722.708333333001</v>
      </c>
      <c r="B142" s="4" t="s">
        <v>2</v>
      </c>
      <c r="C142" s="45"/>
      <c r="D142" s="45"/>
      <c r="E142" s="47"/>
    </row>
    <row r="143" spans="1:5" ht="12.75" customHeight="1" x14ac:dyDescent="0.25">
      <c r="A143" s="5">
        <f t="shared" si="2"/>
        <v>45722.749999999665</v>
      </c>
      <c r="B143" s="4" t="s">
        <v>2</v>
      </c>
      <c r="C143" s="45"/>
      <c r="D143" s="45"/>
      <c r="E143" s="47"/>
    </row>
    <row r="144" spans="1:5" ht="12.75" customHeight="1" x14ac:dyDescent="0.25">
      <c r="A144" s="5">
        <f t="shared" si="2"/>
        <v>45722.79166666633</v>
      </c>
      <c r="B144" s="4" t="s">
        <v>2</v>
      </c>
      <c r="C144" s="45"/>
      <c r="D144" s="45"/>
      <c r="E144" s="47"/>
    </row>
    <row r="145" spans="1:5" ht="12.75" customHeight="1" x14ac:dyDescent="0.25">
      <c r="A145" s="5">
        <f t="shared" si="2"/>
        <v>45722.833333332994</v>
      </c>
      <c r="B145" s="4" t="s">
        <v>2</v>
      </c>
      <c r="C145" s="45"/>
      <c r="D145" s="45"/>
      <c r="E145" s="47"/>
    </row>
    <row r="146" spans="1:5" ht="12.75" customHeight="1" x14ac:dyDescent="0.25">
      <c r="A146" s="5">
        <f t="shared" si="2"/>
        <v>45722.874999999658</v>
      </c>
      <c r="B146" s="4" t="s">
        <v>2</v>
      </c>
      <c r="C146" s="45"/>
      <c r="D146" s="45"/>
      <c r="E146" s="47"/>
    </row>
    <row r="147" spans="1:5" ht="12.75" customHeight="1" x14ac:dyDescent="0.25">
      <c r="A147" s="5">
        <f t="shared" si="2"/>
        <v>45722.916666666322</v>
      </c>
      <c r="B147" s="4" t="s">
        <v>2</v>
      </c>
      <c r="C147" s="45"/>
      <c r="D147" s="45"/>
      <c r="E147" s="47"/>
    </row>
    <row r="148" spans="1:5" ht="12.75" customHeight="1" x14ac:dyDescent="0.25">
      <c r="A148" s="5">
        <f t="shared" si="2"/>
        <v>45722.958333332987</v>
      </c>
      <c r="B148" s="4" t="s">
        <v>2</v>
      </c>
      <c r="C148" s="45"/>
      <c r="D148" s="45"/>
      <c r="E148" s="47"/>
    </row>
    <row r="149" spans="1:5" ht="12.75" customHeight="1" x14ac:dyDescent="0.25">
      <c r="A149" s="5">
        <f t="shared" si="2"/>
        <v>45722.999999999651</v>
      </c>
      <c r="B149" s="4" t="s">
        <v>2</v>
      </c>
      <c r="C149" s="45"/>
      <c r="D149" s="45"/>
      <c r="E149" s="47"/>
    </row>
    <row r="150" spans="1:5" ht="12.75" customHeight="1" x14ac:dyDescent="0.25">
      <c r="A150" s="5">
        <f t="shared" si="2"/>
        <v>45723.041666666315</v>
      </c>
      <c r="B150" s="4" t="s">
        <v>2</v>
      </c>
      <c r="C150" s="45"/>
      <c r="D150" s="45"/>
      <c r="E150" s="47"/>
    </row>
    <row r="151" spans="1:5" ht="12.75" customHeight="1" x14ac:dyDescent="0.25">
      <c r="A151" s="5">
        <f t="shared" si="2"/>
        <v>45723.083333332979</v>
      </c>
      <c r="B151" s="4" t="s">
        <v>2</v>
      </c>
      <c r="C151" s="45"/>
      <c r="D151" s="45"/>
      <c r="E151" s="47"/>
    </row>
    <row r="152" spans="1:5" ht="12.75" customHeight="1" x14ac:dyDescent="0.25">
      <c r="A152" s="5">
        <f t="shared" si="2"/>
        <v>45723.124999999643</v>
      </c>
      <c r="B152" s="4" t="s">
        <v>2</v>
      </c>
      <c r="C152" s="45"/>
      <c r="D152" s="45"/>
      <c r="E152" s="47"/>
    </row>
    <row r="153" spans="1:5" ht="12.75" customHeight="1" x14ac:dyDescent="0.25">
      <c r="A153" s="5">
        <f t="shared" si="2"/>
        <v>45723.166666666308</v>
      </c>
      <c r="B153" s="4" t="s">
        <v>2</v>
      </c>
      <c r="C153" s="45"/>
      <c r="D153" s="45"/>
      <c r="E153" s="47"/>
    </row>
    <row r="154" spans="1:5" ht="12.75" customHeight="1" x14ac:dyDescent="0.25">
      <c r="A154" s="5">
        <f t="shared" si="2"/>
        <v>45723.208333332972</v>
      </c>
      <c r="B154" s="4" t="s">
        <v>2</v>
      </c>
      <c r="C154" s="45"/>
      <c r="D154" s="45"/>
      <c r="E154" s="47"/>
    </row>
    <row r="155" spans="1:5" ht="12.75" customHeight="1" x14ac:dyDescent="0.25">
      <c r="A155" s="5">
        <f t="shared" si="2"/>
        <v>45723.249999999636</v>
      </c>
      <c r="B155" s="4" t="s">
        <v>2</v>
      </c>
      <c r="C155" s="45"/>
      <c r="D155" s="45"/>
      <c r="E155" s="47"/>
    </row>
    <row r="156" spans="1:5" ht="12.75" customHeight="1" x14ac:dyDescent="0.25">
      <c r="A156" s="5">
        <f t="shared" si="2"/>
        <v>45723.2916666663</v>
      </c>
      <c r="B156" s="4" t="s">
        <v>2</v>
      </c>
      <c r="C156" s="45"/>
      <c r="D156" s="45"/>
      <c r="E156" s="47"/>
    </row>
    <row r="157" spans="1:5" ht="12.75" customHeight="1" x14ac:dyDescent="0.25">
      <c r="A157" s="5">
        <f t="shared" si="2"/>
        <v>45723.333333332965</v>
      </c>
      <c r="B157" s="4" t="s">
        <v>2</v>
      </c>
      <c r="C157" s="45"/>
      <c r="D157" s="45"/>
      <c r="E157" s="47"/>
    </row>
    <row r="158" spans="1:5" ht="12.75" customHeight="1" x14ac:dyDescent="0.25">
      <c r="A158" s="5">
        <f t="shared" si="2"/>
        <v>45723.374999999629</v>
      </c>
      <c r="B158" s="4" t="s">
        <v>2</v>
      </c>
      <c r="C158" s="45"/>
      <c r="D158" s="45"/>
      <c r="E158" s="47"/>
    </row>
    <row r="159" spans="1:5" ht="12.75" customHeight="1" x14ac:dyDescent="0.25">
      <c r="A159" s="5">
        <f t="shared" si="2"/>
        <v>45723.416666666293</v>
      </c>
      <c r="B159" s="4" t="s">
        <v>2</v>
      </c>
      <c r="C159" s="45"/>
      <c r="D159" s="45"/>
      <c r="E159" s="47"/>
    </row>
    <row r="160" spans="1:5" ht="12.75" customHeight="1" x14ac:dyDescent="0.25">
      <c r="A160" s="5">
        <f t="shared" si="2"/>
        <v>45723.458333332957</v>
      </c>
      <c r="B160" s="4" t="s">
        <v>2</v>
      </c>
      <c r="C160" s="45"/>
      <c r="D160" s="45"/>
      <c r="E160" s="47"/>
    </row>
    <row r="161" spans="1:5" ht="12.75" customHeight="1" x14ac:dyDescent="0.25">
      <c r="A161" s="5">
        <f t="shared" si="2"/>
        <v>45723.499999999622</v>
      </c>
      <c r="B161" s="4" t="s">
        <v>2</v>
      </c>
      <c r="C161" s="45"/>
      <c r="D161" s="45"/>
      <c r="E161" s="47"/>
    </row>
    <row r="162" spans="1:5" ht="12.75" customHeight="1" x14ac:dyDescent="0.25">
      <c r="A162" s="5">
        <f t="shared" si="2"/>
        <v>45723.541666666286</v>
      </c>
      <c r="B162" s="4" t="s">
        <v>2</v>
      </c>
      <c r="C162" s="45"/>
      <c r="D162" s="45"/>
      <c r="E162" s="47"/>
    </row>
    <row r="163" spans="1:5" ht="12.75" customHeight="1" x14ac:dyDescent="0.25">
      <c r="A163" s="5">
        <f t="shared" si="2"/>
        <v>45723.58333333295</v>
      </c>
      <c r="B163" s="4" t="s">
        <v>2</v>
      </c>
      <c r="C163" s="45"/>
      <c r="D163" s="45"/>
      <c r="E163" s="47"/>
    </row>
    <row r="164" spans="1:5" ht="12.75" customHeight="1" x14ac:dyDescent="0.25">
      <c r="A164" s="5">
        <f t="shared" si="2"/>
        <v>45723.624999999614</v>
      </c>
      <c r="B164" s="4" t="s">
        <v>2</v>
      </c>
      <c r="C164" s="45"/>
      <c r="D164" s="45"/>
      <c r="E164" s="47"/>
    </row>
    <row r="165" spans="1:5" ht="12.75" customHeight="1" x14ac:dyDescent="0.25">
      <c r="A165" s="5">
        <f t="shared" si="2"/>
        <v>45723.666666666279</v>
      </c>
      <c r="B165" s="4" t="s">
        <v>2</v>
      </c>
      <c r="C165" s="45"/>
      <c r="D165" s="45"/>
      <c r="E165" s="47"/>
    </row>
    <row r="166" spans="1:5" ht="12.75" customHeight="1" x14ac:dyDescent="0.25">
      <c r="A166" s="5">
        <f t="shared" si="2"/>
        <v>45723.708333332943</v>
      </c>
      <c r="B166" s="4" t="s">
        <v>2</v>
      </c>
      <c r="C166" s="45"/>
      <c r="D166" s="45"/>
      <c r="E166" s="47"/>
    </row>
    <row r="167" spans="1:5" ht="12.75" customHeight="1" x14ac:dyDescent="0.25">
      <c r="A167" s="5">
        <f t="shared" si="2"/>
        <v>45723.749999999607</v>
      </c>
      <c r="B167" s="4" t="s">
        <v>2</v>
      </c>
      <c r="C167" s="45"/>
      <c r="D167" s="45"/>
      <c r="E167" s="47"/>
    </row>
    <row r="168" spans="1:5" ht="12.75" customHeight="1" x14ac:dyDescent="0.25">
      <c r="A168" s="5">
        <f t="shared" si="2"/>
        <v>45723.791666666271</v>
      </c>
      <c r="B168" s="4" t="s">
        <v>2</v>
      </c>
      <c r="C168" s="45"/>
      <c r="D168" s="45"/>
      <c r="E168" s="47"/>
    </row>
    <row r="169" spans="1:5" ht="12.75" customHeight="1" x14ac:dyDescent="0.25">
      <c r="A169" s="5">
        <f t="shared" si="2"/>
        <v>45723.833333332936</v>
      </c>
      <c r="B169" s="4" t="s">
        <v>2</v>
      </c>
      <c r="C169" s="45"/>
      <c r="D169" s="45"/>
      <c r="E169" s="47"/>
    </row>
    <row r="170" spans="1:5" ht="12.75" customHeight="1" x14ac:dyDescent="0.25">
      <c r="A170" s="5">
        <f t="shared" si="2"/>
        <v>45723.8749999996</v>
      </c>
      <c r="B170" s="4" t="s">
        <v>2</v>
      </c>
      <c r="C170" s="45"/>
      <c r="D170" s="45"/>
      <c r="E170" s="47"/>
    </row>
    <row r="171" spans="1:5" ht="12.75" customHeight="1" x14ac:dyDescent="0.25">
      <c r="A171" s="5">
        <f t="shared" si="2"/>
        <v>45723.916666666264</v>
      </c>
      <c r="B171" s="4" t="s">
        <v>2</v>
      </c>
      <c r="C171" s="45"/>
      <c r="D171" s="45"/>
      <c r="E171" s="47"/>
    </row>
    <row r="172" spans="1:5" ht="12.75" customHeight="1" x14ac:dyDescent="0.25">
      <c r="A172" s="5">
        <f t="shared" si="2"/>
        <v>45723.958333332928</v>
      </c>
      <c r="B172" s="4" t="s">
        <v>2</v>
      </c>
      <c r="C172" s="45"/>
      <c r="D172" s="45"/>
      <c r="E172" s="47"/>
    </row>
    <row r="173" spans="1:5" ht="12.75" customHeight="1" x14ac:dyDescent="0.25">
      <c r="A173" s="5">
        <f t="shared" si="2"/>
        <v>45723.999999999593</v>
      </c>
      <c r="B173" s="4" t="s">
        <v>2</v>
      </c>
      <c r="C173" s="45"/>
      <c r="D173" s="45"/>
      <c r="E173" s="47"/>
    </row>
    <row r="174" spans="1:5" ht="12.75" customHeight="1" x14ac:dyDescent="0.25">
      <c r="A174" s="5">
        <f t="shared" si="2"/>
        <v>45724.041666666257</v>
      </c>
      <c r="B174" s="4" t="s">
        <v>2</v>
      </c>
      <c r="C174" s="45"/>
      <c r="D174" s="45"/>
      <c r="E174" s="47"/>
    </row>
    <row r="175" spans="1:5" ht="12.75" customHeight="1" x14ac:dyDescent="0.25">
      <c r="A175" s="5">
        <f t="shared" si="2"/>
        <v>45724.083333332921</v>
      </c>
      <c r="B175" s="4" t="s">
        <v>2</v>
      </c>
      <c r="C175" s="45"/>
      <c r="D175" s="45"/>
      <c r="E175" s="47"/>
    </row>
    <row r="176" spans="1:5" ht="12.75" customHeight="1" x14ac:dyDescent="0.25">
      <c r="A176" s="5">
        <f t="shared" si="2"/>
        <v>45724.124999999585</v>
      </c>
      <c r="B176" s="4" t="s">
        <v>2</v>
      </c>
      <c r="C176" s="45"/>
      <c r="D176" s="45"/>
      <c r="E176" s="47"/>
    </row>
    <row r="177" spans="1:5" ht="12.75" customHeight="1" x14ac:dyDescent="0.25">
      <c r="A177" s="5">
        <f t="shared" si="2"/>
        <v>45724.16666666625</v>
      </c>
      <c r="B177" s="4" t="s">
        <v>2</v>
      </c>
      <c r="C177" s="45"/>
      <c r="D177" s="45"/>
      <c r="E177" s="47"/>
    </row>
    <row r="178" spans="1:5" ht="12.75" customHeight="1" x14ac:dyDescent="0.25">
      <c r="A178" s="5">
        <f t="shared" si="2"/>
        <v>45724.208333332914</v>
      </c>
      <c r="B178" s="4" t="s">
        <v>2</v>
      </c>
      <c r="C178" s="45"/>
      <c r="D178" s="45"/>
      <c r="E178" s="47"/>
    </row>
    <row r="179" spans="1:5" ht="12.75" customHeight="1" x14ac:dyDescent="0.25">
      <c r="A179" s="5">
        <f t="shared" si="2"/>
        <v>45724.249999999578</v>
      </c>
      <c r="B179" s="4" t="s">
        <v>2</v>
      </c>
      <c r="C179" s="45"/>
      <c r="D179" s="45"/>
      <c r="E179" s="47"/>
    </row>
    <row r="180" spans="1:5" ht="12.75" customHeight="1" x14ac:dyDescent="0.25">
      <c r="A180" s="5">
        <f t="shared" si="2"/>
        <v>45724.291666666242</v>
      </c>
      <c r="B180" s="4" t="s">
        <v>2</v>
      </c>
      <c r="C180" s="45"/>
      <c r="D180" s="45"/>
      <c r="E180" s="47"/>
    </row>
    <row r="181" spans="1:5" ht="12.75" customHeight="1" x14ac:dyDescent="0.25">
      <c r="A181" s="5">
        <f t="shared" si="2"/>
        <v>45724.333333332906</v>
      </c>
      <c r="B181" s="4" t="s">
        <v>2</v>
      </c>
      <c r="C181" s="45"/>
      <c r="D181" s="45"/>
      <c r="E181" s="47"/>
    </row>
    <row r="182" spans="1:5" ht="12.75" customHeight="1" x14ac:dyDescent="0.25">
      <c r="A182" s="5">
        <f t="shared" si="2"/>
        <v>45724.374999999571</v>
      </c>
      <c r="B182" s="4" t="s">
        <v>2</v>
      </c>
      <c r="C182" s="45"/>
      <c r="D182" s="45"/>
      <c r="E182" s="47"/>
    </row>
    <row r="183" spans="1:5" ht="12.75" customHeight="1" x14ac:dyDescent="0.25">
      <c r="A183" s="5">
        <f t="shared" si="2"/>
        <v>45724.416666666235</v>
      </c>
      <c r="B183" s="4" t="s">
        <v>2</v>
      </c>
      <c r="C183" s="45"/>
      <c r="D183" s="45"/>
      <c r="E183" s="47"/>
    </row>
    <row r="184" spans="1:5" ht="12.75" customHeight="1" x14ac:dyDescent="0.25">
      <c r="A184" s="5">
        <f t="shared" si="2"/>
        <v>45724.458333332899</v>
      </c>
      <c r="B184" s="4" t="s">
        <v>2</v>
      </c>
      <c r="C184" s="45"/>
      <c r="D184" s="45"/>
      <c r="E184" s="47"/>
    </row>
    <row r="185" spans="1:5" ht="12.75" customHeight="1" x14ac:dyDescent="0.25">
      <c r="A185" s="5">
        <f t="shared" si="2"/>
        <v>45724.499999999563</v>
      </c>
      <c r="B185" s="4" t="s">
        <v>2</v>
      </c>
      <c r="C185" s="45"/>
      <c r="D185" s="45"/>
      <c r="E185" s="47"/>
    </row>
    <row r="186" spans="1:5" ht="12.75" customHeight="1" x14ac:dyDescent="0.25">
      <c r="A186" s="5">
        <f t="shared" si="2"/>
        <v>45724.541666666228</v>
      </c>
      <c r="B186" s="4" t="s">
        <v>2</v>
      </c>
      <c r="C186" s="45"/>
      <c r="D186" s="45"/>
      <c r="E186" s="47"/>
    </row>
    <row r="187" spans="1:5" ht="12.75" customHeight="1" x14ac:dyDescent="0.25">
      <c r="A187" s="5">
        <f t="shared" si="2"/>
        <v>45724.583333332892</v>
      </c>
      <c r="B187" s="4" t="s">
        <v>2</v>
      </c>
      <c r="C187" s="45"/>
      <c r="D187" s="45"/>
      <c r="E187" s="47"/>
    </row>
    <row r="188" spans="1:5" ht="12.75" customHeight="1" x14ac:dyDescent="0.25">
      <c r="A188" s="5">
        <f t="shared" si="2"/>
        <v>45724.624999999556</v>
      </c>
      <c r="B188" s="4" t="s">
        <v>2</v>
      </c>
      <c r="C188" s="45"/>
      <c r="D188" s="45"/>
      <c r="E188" s="47"/>
    </row>
    <row r="189" spans="1:5" ht="12.75" customHeight="1" x14ac:dyDescent="0.25">
      <c r="A189" s="5">
        <f t="shared" si="2"/>
        <v>45724.66666666622</v>
      </c>
      <c r="B189" s="4" t="s">
        <v>2</v>
      </c>
      <c r="C189" s="45"/>
      <c r="D189" s="45"/>
      <c r="E189" s="47"/>
    </row>
    <row r="190" spans="1:5" ht="12.75" customHeight="1" x14ac:dyDescent="0.25">
      <c r="A190" s="5">
        <f t="shared" si="2"/>
        <v>45724.708333332885</v>
      </c>
      <c r="B190" s="4" t="s">
        <v>2</v>
      </c>
      <c r="C190" s="45"/>
      <c r="D190" s="45"/>
      <c r="E190" s="47"/>
    </row>
    <row r="191" spans="1:5" ht="12.75" customHeight="1" x14ac:dyDescent="0.25">
      <c r="A191" s="5">
        <f t="shared" si="2"/>
        <v>45724.749999999549</v>
      </c>
      <c r="B191" s="4" t="s">
        <v>2</v>
      </c>
      <c r="C191" s="45"/>
      <c r="D191" s="45"/>
      <c r="E191" s="47"/>
    </row>
    <row r="192" spans="1:5" ht="12.75" customHeight="1" x14ac:dyDescent="0.25">
      <c r="A192" s="5">
        <f t="shared" si="2"/>
        <v>45724.791666666213</v>
      </c>
      <c r="B192" s="4" t="s">
        <v>2</v>
      </c>
      <c r="C192" s="45"/>
      <c r="D192" s="45"/>
      <c r="E192" s="47"/>
    </row>
    <row r="193" spans="1:5" ht="12.75" customHeight="1" x14ac:dyDescent="0.25">
      <c r="A193" s="5">
        <f t="shared" si="2"/>
        <v>45724.833333332877</v>
      </c>
      <c r="B193" s="4" t="s">
        <v>2</v>
      </c>
      <c r="C193" s="45"/>
      <c r="D193" s="45"/>
      <c r="E193" s="47"/>
    </row>
    <row r="194" spans="1:5" ht="12.75" customHeight="1" x14ac:dyDescent="0.25">
      <c r="A194" s="5">
        <f t="shared" si="2"/>
        <v>45724.874999999542</v>
      </c>
      <c r="B194" s="4" t="s">
        <v>2</v>
      </c>
      <c r="C194" s="45"/>
      <c r="D194" s="45"/>
      <c r="E194" s="47"/>
    </row>
    <row r="195" spans="1:5" ht="12.75" customHeight="1" x14ac:dyDescent="0.25">
      <c r="A195" s="5">
        <f t="shared" si="2"/>
        <v>45724.916666666206</v>
      </c>
      <c r="B195" s="4" t="s">
        <v>2</v>
      </c>
      <c r="C195" s="45"/>
      <c r="D195" s="45"/>
      <c r="E195" s="47"/>
    </row>
    <row r="196" spans="1:5" ht="12.75" customHeight="1" x14ac:dyDescent="0.25">
      <c r="A196" s="5">
        <f t="shared" si="2"/>
        <v>45724.95833333287</v>
      </c>
      <c r="B196" s="4" t="s">
        <v>2</v>
      </c>
      <c r="C196" s="45"/>
      <c r="D196" s="45"/>
      <c r="E196" s="47"/>
    </row>
    <row r="197" spans="1:5" ht="12.75" customHeight="1" x14ac:dyDescent="0.25">
      <c r="A197" s="5">
        <f t="shared" si="2"/>
        <v>45724.999999999534</v>
      </c>
      <c r="B197" s="4" t="s">
        <v>2</v>
      </c>
      <c r="C197" s="45"/>
      <c r="D197" s="45"/>
      <c r="E197" s="47"/>
    </row>
    <row r="198" spans="1:5" ht="12.75" customHeight="1" x14ac:dyDescent="0.25">
      <c r="A198" s="5">
        <f t="shared" si="2"/>
        <v>45725.041666666199</v>
      </c>
      <c r="B198" s="4" t="s">
        <v>2</v>
      </c>
      <c r="C198" s="45"/>
      <c r="D198" s="45"/>
      <c r="E198" s="47"/>
    </row>
    <row r="199" spans="1:5" ht="12.75" customHeight="1" x14ac:dyDescent="0.25">
      <c r="A199" s="5">
        <f t="shared" ref="A199:A262" si="3">A198+TIME(1,0,0)</f>
        <v>45725.083333332863</v>
      </c>
      <c r="B199" s="4" t="s">
        <v>2</v>
      </c>
      <c r="C199" s="45"/>
      <c r="D199" s="45"/>
      <c r="E199" s="47"/>
    </row>
    <row r="200" spans="1:5" ht="12.75" customHeight="1" x14ac:dyDescent="0.25">
      <c r="A200" s="5">
        <f t="shared" si="3"/>
        <v>45725.124999999527</v>
      </c>
      <c r="B200" s="4" t="s">
        <v>2</v>
      </c>
      <c r="C200" s="45"/>
      <c r="D200" s="45"/>
      <c r="E200" s="47"/>
    </row>
    <row r="201" spans="1:5" ht="12.75" customHeight="1" x14ac:dyDescent="0.25">
      <c r="A201" s="5">
        <f t="shared" si="3"/>
        <v>45725.166666666191</v>
      </c>
      <c r="B201" s="4" t="s">
        <v>2</v>
      </c>
      <c r="C201" s="45"/>
      <c r="D201" s="45"/>
      <c r="E201" s="47"/>
    </row>
    <row r="202" spans="1:5" ht="12.75" customHeight="1" x14ac:dyDescent="0.25">
      <c r="A202" s="5">
        <f t="shared" si="3"/>
        <v>45725.208333332856</v>
      </c>
      <c r="B202" s="4" t="s">
        <v>2</v>
      </c>
      <c r="C202" s="45"/>
      <c r="D202" s="45"/>
      <c r="E202" s="47"/>
    </row>
    <row r="203" spans="1:5" ht="12.75" customHeight="1" x14ac:dyDescent="0.25">
      <c r="A203" s="5">
        <f t="shared" si="3"/>
        <v>45725.24999999952</v>
      </c>
      <c r="B203" s="4" t="s">
        <v>2</v>
      </c>
      <c r="C203" s="45"/>
      <c r="D203" s="45"/>
      <c r="E203" s="47"/>
    </row>
    <row r="204" spans="1:5" ht="12.75" customHeight="1" x14ac:dyDescent="0.25">
      <c r="A204" s="5">
        <f t="shared" si="3"/>
        <v>45725.291666666184</v>
      </c>
      <c r="B204" s="4" t="s">
        <v>2</v>
      </c>
      <c r="C204" s="45"/>
      <c r="D204" s="45"/>
      <c r="E204" s="47"/>
    </row>
    <row r="205" spans="1:5" ht="12.75" customHeight="1" x14ac:dyDescent="0.25">
      <c r="A205" s="5">
        <f t="shared" si="3"/>
        <v>45725.333333332848</v>
      </c>
      <c r="B205" s="4" t="s">
        <v>2</v>
      </c>
      <c r="C205" s="45"/>
      <c r="D205" s="45"/>
      <c r="E205" s="47"/>
    </row>
    <row r="206" spans="1:5" ht="12.75" customHeight="1" x14ac:dyDescent="0.25">
      <c r="A206" s="5">
        <f t="shared" si="3"/>
        <v>45725.374999999513</v>
      </c>
      <c r="B206" s="4" t="s">
        <v>2</v>
      </c>
      <c r="C206" s="45"/>
      <c r="D206" s="45"/>
      <c r="E206" s="47"/>
    </row>
    <row r="207" spans="1:5" ht="12.75" customHeight="1" x14ac:dyDescent="0.25">
      <c r="A207" s="5">
        <f>A206+TIME(1,0,0)</f>
        <v>45725.416666666177</v>
      </c>
      <c r="B207" s="4" t="s">
        <v>2</v>
      </c>
      <c r="C207" s="45"/>
      <c r="D207" s="45"/>
      <c r="E207" s="47"/>
    </row>
    <row r="208" spans="1:5" ht="12.75" customHeight="1" x14ac:dyDescent="0.25">
      <c r="A208" s="5">
        <f t="shared" si="3"/>
        <v>45725.458333332841</v>
      </c>
      <c r="B208" s="4" t="s">
        <v>2</v>
      </c>
      <c r="C208" s="45"/>
      <c r="D208" s="45"/>
      <c r="E208" s="47"/>
    </row>
    <row r="209" spans="1:5" ht="12.75" customHeight="1" x14ac:dyDescent="0.25">
      <c r="A209" s="5">
        <f t="shared" si="3"/>
        <v>45725.499999999505</v>
      </c>
      <c r="B209" s="4" t="s">
        <v>2</v>
      </c>
      <c r="C209" s="45"/>
      <c r="D209" s="45"/>
      <c r="E209" s="47"/>
    </row>
    <row r="210" spans="1:5" ht="12.75" customHeight="1" x14ac:dyDescent="0.25">
      <c r="A210" s="5">
        <f t="shared" si="3"/>
        <v>45725.541666666169</v>
      </c>
      <c r="B210" s="4" t="s">
        <v>2</v>
      </c>
      <c r="C210" s="45"/>
      <c r="D210" s="45"/>
      <c r="E210" s="47"/>
    </row>
    <row r="211" spans="1:5" ht="12.75" customHeight="1" x14ac:dyDescent="0.25">
      <c r="A211" s="5">
        <f t="shared" si="3"/>
        <v>45725.583333332834</v>
      </c>
      <c r="B211" s="4" t="s">
        <v>2</v>
      </c>
      <c r="C211" s="45"/>
      <c r="D211" s="45"/>
      <c r="E211" s="47"/>
    </row>
    <row r="212" spans="1:5" ht="12.75" customHeight="1" x14ac:dyDescent="0.25">
      <c r="A212" s="5">
        <f t="shared" si="3"/>
        <v>45725.624999999498</v>
      </c>
      <c r="B212" s="4" t="s">
        <v>2</v>
      </c>
      <c r="C212" s="45"/>
      <c r="D212" s="45"/>
      <c r="E212" s="47"/>
    </row>
    <row r="213" spans="1:5" ht="12.75" customHeight="1" x14ac:dyDescent="0.25">
      <c r="A213" s="5">
        <f t="shared" si="3"/>
        <v>45725.666666666162</v>
      </c>
      <c r="B213" s="4" t="s">
        <v>2</v>
      </c>
      <c r="C213" s="45"/>
      <c r="D213" s="45"/>
      <c r="E213" s="47"/>
    </row>
    <row r="214" spans="1:5" ht="12.75" customHeight="1" x14ac:dyDescent="0.25">
      <c r="A214" s="5">
        <f t="shared" si="3"/>
        <v>45725.708333332826</v>
      </c>
      <c r="B214" s="4" t="s">
        <v>2</v>
      </c>
      <c r="C214" s="45"/>
      <c r="D214" s="45"/>
      <c r="E214" s="47"/>
    </row>
    <row r="215" spans="1:5" ht="12.75" customHeight="1" x14ac:dyDescent="0.25">
      <c r="A215" s="5">
        <f t="shared" si="3"/>
        <v>45725.749999999491</v>
      </c>
      <c r="B215" s="4" t="s">
        <v>2</v>
      </c>
      <c r="C215" s="45"/>
      <c r="D215" s="45"/>
      <c r="E215" s="47"/>
    </row>
    <row r="216" spans="1:5" ht="12.75" customHeight="1" x14ac:dyDescent="0.25">
      <c r="A216" s="5">
        <f t="shared" si="3"/>
        <v>45725.791666666155</v>
      </c>
      <c r="B216" s="4" t="s">
        <v>2</v>
      </c>
      <c r="C216" s="45"/>
      <c r="D216" s="45"/>
      <c r="E216" s="47"/>
    </row>
    <row r="217" spans="1:5" ht="12.75" customHeight="1" x14ac:dyDescent="0.25">
      <c r="A217" s="5">
        <f t="shared" si="3"/>
        <v>45725.833333332819</v>
      </c>
      <c r="B217" s="4" t="s">
        <v>2</v>
      </c>
      <c r="C217" s="45"/>
      <c r="D217" s="45"/>
      <c r="E217" s="47"/>
    </row>
    <row r="218" spans="1:5" ht="12.75" customHeight="1" x14ac:dyDescent="0.25">
      <c r="A218" s="5">
        <f t="shared" si="3"/>
        <v>45725.874999999483</v>
      </c>
      <c r="B218" s="4" t="s">
        <v>2</v>
      </c>
      <c r="C218" s="45"/>
      <c r="D218" s="45"/>
      <c r="E218" s="47"/>
    </row>
    <row r="219" spans="1:5" ht="12.75" customHeight="1" x14ac:dyDescent="0.25">
      <c r="A219" s="5">
        <f t="shared" si="3"/>
        <v>45725.916666666148</v>
      </c>
      <c r="B219" s="4" t="s">
        <v>2</v>
      </c>
      <c r="C219" s="45"/>
      <c r="D219" s="45"/>
      <c r="E219" s="47"/>
    </row>
    <row r="220" spans="1:5" ht="12.75" customHeight="1" x14ac:dyDescent="0.25">
      <c r="A220" s="5">
        <f t="shared" si="3"/>
        <v>45725.958333332812</v>
      </c>
      <c r="B220" s="4" t="s">
        <v>2</v>
      </c>
      <c r="C220" s="45"/>
      <c r="D220" s="45"/>
      <c r="E220" s="47"/>
    </row>
    <row r="221" spans="1:5" ht="12.75" customHeight="1" x14ac:dyDescent="0.25">
      <c r="A221" s="5">
        <f t="shared" si="3"/>
        <v>45725.999999999476</v>
      </c>
      <c r="B221" s="4" t="s">
        <v>2</v>
      </c>
      <c r="C221" s="45"/>
      <c r="D221" s="45"/>
      <c r="E221" s="47"/>
    </row>
    <row r="222" spans="1:5" ht="12.75" customHeight="1" x14ac:dyDescent="0.25">
      <c r="A222" s="5">
        <f t="shared" si="3"/>
        <v>45726.04166666614</v>
      </c>
      <c r="B222" s="4" t="s">
        <v>2</v>
      </c>
      <c r="C222" s="45"/>
      <c r="D222" s="45"/>
      <c r="E222" s="47"/>
    </row>
    <row r="223" spans="1:5" ht="12.75" customHeight="1" x14ac:dyDescent="0.25">
      <c r="A223" s="5">
        <f t="shared" si="3"/>
        <v>45726.083333332805</v>
      </c>
      <c r="B223" s="4" t="s">
        <v>2</v>
      </c>
      <c r="C223" s="45"/>
      <c r="D223" s="45"/>
      <c r="E223" s="47"/>
    </row>
    <row r="224" spans="1:5" ht="12.75" customHeight="1" x14ac:dyDescent="0.25">
      <c r="A224" s="5">
        <f t="shared" si="3"/>
        <v>45726.124999999469</v>
      </c>
      <c r="B224" s="4" t="s">
        <v>2</v>
      </c>
      <c r="C224" s="45"/>
      <c r="D224" s="45"/>
      <c r="E224" s="47"/>
    </row>
    <row r="225" spans="1:5" ht="12.75" customHeight="1" x14ac:dyDescent="0.25">
      <c r="A225" s="5">
        <f t="shared" si="3"/>
        <v>45726.166666666133</v>
      </c>
      <c r="B225" s="4" t="s">
        <v>2</v>
      </c>
      <c r="C225" s="45"/>
      <c r="D225" s="45"/>
      <c r="E225" s="47"/>
    </row>
    <row r="226" spans="1:5" ht="12.75" customHeight="1" x14ac:dyDescent="0.25">
      <c r="A226" s="5">
        <f t="shared" si="3"/>
        <v>45726.208333332797</v>
      </c>
      <c r="B226" s="4" t="s">
        <v>2</v>
      </c>
      <c r="C226" s="45"/>
      <c r="D226" s="45"/>
      <c r="E226" s="47"/>
    </row>
    <row r="227" spans="1:5" ht="12.75" customHeight="1" x14ac:dyDescent="0.25">
      <c r="A227" s="5">
        <f t="shared" si="3"/>
        <v>45726.249999999462</v>
      </c>
      <c r="B227" s="4" t="s">
        <v>2</v>
      </c>
      <c r="C227" s="45"/>
      <c r="D227" s="45"/>
      <c r="E227" s="47"/>
    </row>
    <row r="228" spans="1:5" ht="12.75" customHeight="1" x14ac:dyDescent="0.25">
      <c r="A228" s="5">
        <f t="shared" si="3"/>
        <v>45726.291666666126</v>
      </c>
      <c r="B228" s="4" t="s">
        <v>2</v>
      </c>
      <c r="C228" s="45"/>
      <c r="D228" s="45"/>
      <c r="E228" s="47"/>
    </row>
    <row r="229" spans="1:5" ht="12.75" customHeight="1" x14ac:dyDescent="0.25">
      <c r="A229" s="5">
        <f t="shared" si="3"/>
        <v>45726.33333333279</v>
      </c>
      <c r="B229" s="4" t="s">
        <v>2</v>
      </c>
      <c r="C229" s="45"/>
      <c r="D229" s="45"/>
      <c r="E229" s="47"/>
    </row>
    <row r="230" spans="1:5" ht="12.75" customHeight="1" x14ac:dyDescent="0.25">
      <c r="A230" s="5">
        <f t="shared" si="3"/>
        <v>45726.374999999454</v>
      </c>
      <c r="B230" s="4" t="s">
        <v>2</v>
      </c>
      <c r="C230" s="45"/>
      <c r="D230" s="45"/>
      <c r="E230" s="47"/>
    </row>
    <row r="231" spans="1:5" ht="12.75" customHeight="1" x14ac:dyDescent="0.25">
      <c r="A231" s="5">
        <f t="shared" si="3"/>
        <v>45726.416666666119</v>
      </c>
      <c r="B231" s="4" t="s">
        <v>2</v>
      </c>
      <c r="C231" s="45"/>
      <c r="D231" s="45"/>
      <c r="E231" s="47"/>
    </row>
    <row r="232" spans="1:5" ht="12.75" customHeight="1" x14ac:dyDescent="0.25">
      <c r="A232" s="5">
        <f t="shared" si="3"/>
        <v>45726.458333332783</v>
      </c>
      <c r="B232" s="4" t="s">
        <v>2</v>
      </c>
      <c r="C232" s="45"/>
      <c r="D232" s="45"/>
      <c r="E232" s="47"/>
    </row>
    <row r="233" spans="1:5" ht="12.75" customHeight="1" x14ac:dyDescent="0.25">
      <c r="A233" s="5">
        <f t="shared" si="3"/>
        <v>45726.499999999447</v>
      </c>
      <c r="B233" s="4" t="s">
        <v>2</v>
      </c>
      <c r="C233" s="45"/>
      <c r="D233" s="45"/>
      <c r="E233" s="47"/>
    </row>
    <row r="234" spans="1:5" ht="12.75" customHeight="1" x14ac:dyDescent="0.25">
      <c r="A234" s="5">
        <f t="shared" si="3"/>
        <v>45726.541666666111</v>
      </c>
      <c r="B234" s="4" t="s">
        <v>2</v>
      </c>
      <c r="C234" s="45"/>
      <c r="D234" s="45"/>
      <c r="E234" s="47"/>
    </row>
    <row r="235" spans="1:5" ht="12.75" customHeight="1" x14ac:dyDescent="0.25">
      <c r="A235" s="5">
        <f t="shared" si="3"/>
        <v>45726.583333332776</v>
      </c>
      <c r="B235" s="4" t="s">
        <v>2</v>
      </c>
      <c r="C235" s="45"/>
      <c r="D235" s="45"/>
      <c r="E235" s="47"/>
    </row>
    <row r="236" spans="1:5" ht="12.75" customHeight="1" x14ac:dyDescent="0.25">
      <c r="A236" s="5">
        <f t="shared" si="3"/>
        <v>45726.62499999944</v>
      </c>
      <c r="B236" s="4" t="s">
        <v>2</v>
      </c>
      <c r="C236" s="45"/>
      <c r="D236" s="45"/>
      <c r="E236" s="47"/>
    </row>
    <row r="237" spans="1:5" ht="12.75" customHeight="1" x14ac:dyDescent="0.25">
      <c r="A237" s="5">
        <f t="shared" si="3"/>
        <v>45726.666666666104</v>
      </c>
      <c r="B237" s="4" t="s">
        <v>2</v>
      </c>
      <c r="C237" s="45"/>
      <c r="D237" s="45"/>
      <c r="E237" s="47"/>
    </row>
    <row r="238" spans="1:5" ht="12.75" customHeight="1" x14ac:dyDescent="0.25">
      <c r="A238" s="5">
        <f t="shared" si="3"/>
        <v>45726.708333332768</v>
      </c>
      <c r="B238" s="4" t="s">
        <v>2</v>
      </c>
      <c r="C238" s="45"/>
      <c r="D238" s="45"/>
      <c r="E238" s="47"/>
    </row>
    <row r="239" spans="1:5" ht="12.75" customHeight="1" x14ac:dyDescent="0.25">
      <c r="A239" s="5">
        <f t="shared" si="3"/>
        <v>45726.749999999432</v>
      </c>
      <c r="B239" s="4" t="s">
        <v>2</v>
      </c>
      <c r="C239" s="45"/>
      <c r="D239" s="45"/>
      <c r="E239" s="47"/>
    </row>
    <row r="240" spans="1:5" ht="12.75" customHeight="1" x14ac:dyDescent="0.25">
      <c r="A240" s="5">
        <f t="shared" si="3"/>
        <v>45726.791666666097</v>
      </c>
      <c r="B240" s="4" t="s">
        <v>2</v>
      </c>
      <c r="C240" s="45"/>
      <c r="D240" s="45"/>
      <c r="E240" s="47"/>
    </row>
    <row r="241" spans="1:5" ht="12.75" customHeight="1" x14ac:dyDescent="0.25">
      <c r="A241" s="5">
        <f t="shared" si="3"/>
        <v>45726.833333332761</v>
      </c>
      <c r="B241" s="4" t="s">
        <v>2</v>
      </c>
      <c r="C241" s="45"/>
      <c r="D241" s="45"/>
      <c r="E241" s="47"/>
    </row>
    <row r="242" spans="1:5" ht="12.75" customHeight="1" x14ac:dyDescent="0.25">
      <c r="A242" s="5">
        <f t="shared" si="3"/>
        <v>45726.874999999425</v>
      </c>
      <c r="B242" s="4" t="s">
        <v>2</v>
      </c>
      <c r="C242" s="45"/>
      <c r="D242" s="45"/>
      <c r="E242" s="47"/>
    </row>
    <row r="243" spans="1:5" ht="12.75" customHeight="1" x14ac:dyDescent="0.25">
      <c r="A243" s="5">
        <f t="shared" si="3"/>
        <v>45726.916666666089</v>
      </c>
      <c r="B243" s="4" t="s">
        <v>2</v>
      </c>
      <c r="C243" s="45"/>
      <c r="D243" s="45"/>
      <c r="E243" s="47"/>
    </row>
    <row r="244" spans="1:5" ht="12.75" customHeight="1" x14ac:dyDescent="0.25">
      <c r="A244" s="5">
        <f t="shared" si="3"/>
        <v>45726.958333332754</v>
      </c>
      <c r="B244" s="4" t="s">
        <v>2</v>
      </c>
      <c r="C244" s="45"/>
      <c r="D244" s="45"/>
      <c r="E244" s="47"/>
    </row>
    <row r="245" spans="1:5" ht="12.75" customHeight="1" x14ac:dyDescent="0.25">
      <c r="A245" s="5">
        <f t="shared" si="3"/>
        <v>45726.999999999418</v>
      </c>
      <c r="B245" s="4" t="s">
        <v>2</v>
      </c>
      <c r="C245" s="45"/>
      <c r="D245" s="45"/>
      <c r="E245" s="47"/>
    </row>
    <row r="246" spans="1:5" ht="12.75" customHeight="1" x14ac:dyDescent="0.25">
      <c r="A246" s="5">
        <f t="shared" si="3"/>
        <v>45727.041666666082</v>
      </c>
      <c r="B246" s="4" t="s">
        <v>2</v>
      </c>
      <c r="C246" s="45"/>
      <c r="D246" s="45"/>
      <c r="E246" s="47"/>
    </row>
    <row r="247" spans="1:5" ht="12.75" customHeight="1" x14ac:dyDescent="0.25">
      <c r="A247" s="5">
        <f t="shared" si="3"/>
        <v>45727.083333332746</v>
      </c>
      <c r="B247" s="4" t="s">
        <v>2</v>
      </c>
      <c r="C247" s="45"/>
      <c r="D247" s="45"/>
      <c r="E247" s="47"/>
    </row>
    <row r="248" spans="1:5" ht="12.75" customHeight="1" x14ac:dyDescent="0.25">
      <c r="A248" s="5">
        <f t="shared" si="3"/>
        <v>45727.124999999411</v>
      </c>
      <c r="B248" s="4" t="s">
        <v>2</v>
      </c>
      <c r="C248" s="45"/>
      <c r="D248" s="45"/>
      <c r="E248" s="47"/>
    </row>
    <row r="249" spans="1:5" ht="12.75" customHeight="1" x14ac:dyDescent="0.25">
      <c r="A249" s="5">
        <f t="shared" si="3"/>
        <v>45727.166666666075</v>
      </c>
      <c r="B249" s="4" t="s">
        <v>2</v>
      </c>
      <c r="C249" s="45"/>
      <c r="D249" s="45"/>
      <c r="E249" s="47"/>
    </row>
    <row r="250" spans="1:5" ht="12.75" customHeight="1" x14ac:dyDescent="0.25">
      <c r="A250" s="5">
        <f t="shared" si="3"/>
        <v>45727.208333332739</v>
      </c>
      <c r="B250" s="4" t="s">
        <v>2</v>
      </c>
      <c r="C250" s="45"/>
      <c r="D250" s="45"/>
      <c r="E250" s="47"/>
    </row>
    <row r="251" spans="1:5" ht="12.75" customHeight="1" x14ac:dyDescent="0.25">
      <c r="A251" s="5">
        <f t="shared" si="3"/>
        <v>45727.249999999403</v>
      </c>
      <c r="B251" s="4" t="s">
        <v>2</v>
      </c>
      <c r="C251" s="45"/>
      <c r="D251" s="45"/>
      <c r="E251" s="47"/>
    </row>
    <row r="252" spans="1:5" ht="12.75" customHeight="1" x14ac:dyDescent="0.25">
      <c r="A252" s="5">
        <f t="shared" si="3"/>
        <v>45727.291666666068</v>
      </c>
      <c r="B252" s="4" t="s">
        <v>2</v>
      </c>
      <c r="C252" s="45"/>
      <c r="D252" s="45"/>
      <c r="E252" s="47"/>
    </row>
    <row r="253" spans="1:5" ht="12.75" customHeight="1" x14ac:dyDescent="0.25">
      <c r="A253" s="5">
        <f t="shared" si="3"/>
        <v>45727.333333332732</v>
      </c>
      <c r="B253" s="4" t="s">
        <v>2</v>
      </c>
      <c r="C253" s="45"/>
      <c r="D253" s="45"/>
      <c r="E253" s="47"/>
    </row>
    <row r="254" spans="1:5" ht="12.75" customHeight="1" x14ac:dyDescent="0.25">
      <c r="A254" s="5">
        <f t="shared" si="3"/>
        <v>45727.374999999396</v>
      </c>
      <c r="B254" s="4" t="s">
        <v>2</v>
      </c>
      <c r="C254" s="45"/>
      <c r="D254" s="45"/>
      <c r="E254" s="47"/>
    </row>
    <row r="255" spans="1:5" ht="12.75" customHeight="1" x14ac:dyDescent="0.25">
      <c r="A255" s="5">
        <f t="shared" si="3"/>
        <v>45727.41666666606</v>
      </c>
      <c r="B255" s="4" t="s">
        <v>2</v>
      </c>
      <c r="C255" s="45"/>
      <c r="D255" s="45"/>
      <c r="E255" s="47"/>
    </row>
    <row r="256" spans="1:5" ht="12.75" customHeight="1" x14ac:dyDescent="0.25">
      <c r="A256" s="5">
        <f t="shared" si="3"/>
        <v>45727.458333332725</v>
      </c>
      <c r="B256" s="4" t="s">
        <v>2</v>
      </c>
      <c r="C256" s="45"/>
      <c r="D256" s="45"/>
      <c r="E256" s="47"/>
    </row>
    <row r="257" spans="1:5" ht="12.75" customHeight="1" x14ac:dyDescent="0.25">
      <c r="A257" s="5">
        <f t="shared" si="3"/>
        <v>45727.499999999389</v>
      </c>
      <c r="B257" s="4" t="s">
        <v>2</v>
      </c>
      <c r="C257" s="45"/>
      <c r="D257" s="45"/>
      <c r="E257" s="47"/>
    </row>
    <row r="258" spans="1:5" ht="12.75" customHeight="1" x14ac:dyDescent="0.25">
      <c r="A258" s="5">
        <f t="shared" si="3"/>
        <v>45727.541666666053</v>
      </c>
      <c r="B258" s="4" t="s">
        <v>2</v>
      </c>
      <c r="C258" s="45"/>
      <c r="D258" s="45"/>
      <c r="E258" s="47"/>
    </row>
    <row r="259" spans="1:5" ht="12.75" customHeight="1" x14ac:dyDescent="0.25">
      <c r="A259" s="5">
        <f t="shared" si="3"/>
        <v>45727.583333332717</v>
      </c>
      <c r="B259" s="4" t="s">
        <v>2</v>
      </c>
      <c r="C259" s="45"/>
      <c r="D259" s="45"/>
      <c r="E259" s="47"/>
    </row>
    <row r="260" spans="1:5" ht="12.75" customHeight="1" x14ac:dyDescent="0.25">
      <c r="A260" s="5">
        <f t="shared" si="3"/>
        <v>45727.624999999382</v>
      </c>
      <c r="B260" s="4" t="s">
        <v>2</v>
      </c>
      <c r="C260" s="45"/>
      <c r="D260" s="45"/>
      <c r="E260" s="47"/>
    </row>
    <row r="261" spans="1:5" ht="12.75" customHeight="1" x14ac:dyDescent="0.25">
      <c r="A261" s="5">
        <f t="shared" si="3"/>
        <v>45727.666666666046</v>
      </c>
      <c r="B261" s="4" t="s">
        <v>2</v>
      </c>
      <c r="C261" s="45"/>
      <c r="D261" s="45"/>
      <c r="E261" s="47"/>
    </row>
    <row r="262" spans="1:5" ht="12.75" customHeight="1" x14ac:dyDescent="0.25">
      <c r="A262" s="5">
        <f t="shared" si="3"/>
        <v>45727.70833333271</v>
      </c>
      <c r="B262" s="4" t="s">
        <v>2</v>
      </c>
      <c r="C262" s="45"/>
      <c r="D262" s="45"/>
      <c r="E262" s="47"/>
    </row>
    <row r="263" spans="1:5" ht="12.75" customHeight="1" x14ac:dyDescent="0.25">
      <c r="A263" s="5">
        <f t="shared" ref="A263:A326" si="4">A262+TIME(1,0,0)</f>
        <v>45727.749999999374</v>
      </c>
      <c r="B263" s="4" t="s">
        <v>2</v>
      </c>
      <c r="C263" s="45"/>
      <c r="D263" s="45"/>
      <c r="E263" s="47"/>
    </row>
    <row r="264" spans="1:5" ht="12.75" customHeight="1" x14ac:dyDescent="0.25">
      <c r="A264" s="5">
        <f t="shared" si="4"/>
        <v>45727.791666666039</v>
      </c>
      <c r="B264" s="4" t="s">
        <v>2</v>
      </c>
      <c r="C264" s="45"/>
      <c r="D264" s="45"/>
      <c r="E264" s="47"/>
    </row>
    <row r="265" spans="1:5" ht="12.75" customHeight="1" x14ac:dyDescent="0.25">
      <c r="A265" s="5">
        <f t="shared" si="4"/>
        <v>45727.833333332703</v>
      </c>
      <c r="B265" s="4" t="s">
        <v>2</v>
      </c>
      <c r="C265" s="45"/>
      <c r="D265" s="45"/>
      <c r="E265" s="47"/>
    </row>
    <row r="266" spans="1:5" ht="12.75" customHeight="1" x14ac:dyDescent="0.25">
      <c r="A266" s="5">
        <f t="shared" si="4"/>
        <v>45727.874999999367</v>
      </c>
      <c r="B266" s="4" t="s">
        <v>2</v>
      </c>
      <c r="C266" s="45"/>
      <c r="D266" s="45"/>
      <c r="E266" s="47"/>
    </row>
    <row r="267" spans="1:5" ht="12.75" customHeight="1" x14ac:dyDescent="0.25">
      <c r="A267" s="5">
        <f t="shared" si="4"/>
        <v>45727.916666666031</v>
      </c>
      <c r="B267" s="4" t="s">
        <v>2</v>
      </c>
      <c r="C267" s="45"/>
      <c r="D267" s="45"/>
      <c r="E267" s="47"/>
    </row>
    <row r="268" spans="1:5" ht="12.75" customHeight="1" x14ac:dyDescent="0.25">
      <c r="A268" s="5">
        <f t="shared" si="4"/>
        <v>45727.958333332695</v>
      </c>
      <c r="B268" s="4" t="s">
        <v>2</v>
      </c>
      <c r="C268" s="45"/>
      <c r="D268" s="45"/>
      <c r="E268" s="47"/>
    </row>
    <row r="269" spans="1:5" ht="12.75" customHeight="1" x14ac:dyDescent="0.25">
      <c r="A269" s="5">
        <f t="shared" si="4"/>
        <v>45727.99999999936</v>
      </c>
      <c r="B269" s="4" t="s">
        <v>2</v>
      </c>
      <c r="C269" s="45"/>
      <c r="D269" s="45"/>
      <c r="E269" s="47"/>
    </row>
    <row r="270" spans="1:5" ht="12.75" customHeight="1" x14ac:dyDescent="0.25">
      <c r="A270" s="5">
        <f t="shared" si="4"/>
        <v>45728.041666666024</v>
      </c>
      <c r="B270" s="4" t="s">
        <v>2</v>
      </c>
      <c r="C270" s="45"/>
      <c r="D270" s="45"/>
      <c r="E270" s="47"/>
    </row>
    <row r="271" spans="1:5" ht="12.75" customHeight="1" x14ac:dyDescent="0.25">
      <c r="A271" s="5">
        <f t="shared" si="4"/>
        <v>45728.083333332688</v>
      </c>
      <c r="B271" s="4" t="s">
        <v>2</v>
      </c>
      <c r="C271" s="45"/>
      <c r="D271" s="45"/>
      <c r="E271" s="47"/>
    </row>
    <row r="272" spans="1:5" ht="12.75" customHeight="1" x14ac:dyDescent="0.25">
      <c r="A272" s="5">
        <f t="shared" si="4"/>
        <v>45728.124999999352</v>
      </c>
      <c r="B272" s="4" t="s">
        <v>2</v>
      </c>
      <c r="C272" s="45"/>
      <c r="D272" s="45"/>
      <c r="E272" s="47"/>
    </row>
    <row r="273" spans="1:5" ht="12.75" customHeight="1" x14ac:dyDescent="0.25">
      <c r="A273" s="5">
        <f t="shared" si="4"/>
        <v>45728.166666666017</v>
      </c>
      <c r="B273" s="4" t="s">
        <v>2</v>
      </c>
      <c r="C273" s="45"/>
      <c r="D273" s="45"/>
      <c r="E273" s="47"/>
    </row>
    <row r="274" spans="1:5" ht="12.75" customHeight="1" x14ac:dyDescent="0.25">
      <c r="A274" s="5">
        <f t="shared" si="4"/>
        <v>45728.208333332681</v>
      </c>
      <c r="B274" s="4" t="s">
        <v>2</v>
      </c>
      <c r="C274" s="45"/>
      <c r="D274" s="45"/>
      <c r="E274" s="47"/>
    </row>
    <row r="275" spans="1:5" ht="12.75" customHeight="1" x14ac:dyDescent="0.25">
      <c r="A275" s="5">
        <f t="shared" si="4"/>
        <v>45728.249999999345</v>
      </c>
      <c r="B275" s="4" t="s">
        <v>2</v>
      </c>
      <c r="C275" s="45"/>
      <c r="D275" s="45"/>
      <c r="E275" s="47"/>
    </row>
    <row r="276" spans="1:5" ht="12.75" customHeight="1" x14ac:dyDescent="0.25">
      <c r="A276" s="5">
        <f t="shared" si="4"/>
        <v>45728.291666666009</v>
      </c>
      <c r="B276" s="4" t="s">
        <v>2</v>
      </c>
      <c r="C276" s="45"/>
      <c r="D276" s="45"/>
      <c r="E276" s="47"/>
    </row>
    <row r="277" spans="1:5" ht="12.75" customHeight="1" x14ac:dyDescent="0.25">
      <c r="A277" s="5">
        <f t="shared" si="4"/>
        <v>45728.333333332674</v>
      </c>
      <c r="B277" s="4" t="s">
        <v>2</v>
      </c>
      <c r="C277" s="45"/>
      <c r="D277" s="45"/>
      <c r="E277" s="47"/>
    </row>
    <row r="278" spans="1:5" ht="12.75" customHeight="1" x14ac:dyDescent="0.25">
      <c r="A278" s="5">
        <f t="shared" si="4"/>
        <v>45728.374999999338</v>
      </c>
      <c r="B278" s="4" t="s">
        <v>2</v>
      </c>
      <c r="C278" s="45"/>
      <c r="D278" s="45"/>
      <c r="E278" s="47"/>
    </row>
    <row r="279" spans="1:5" ht="12.75" customHeight="1" x14ac:dyDescent="0.25">
      <c r="A279" s="5">
        <f t="shared" si="4"/>
        <v>45728.416666666002</v>
      </c>
      <c r="B279" s="4" t="s">
        <v>2</v>
      </c>
      <c r="C279" s="45"/>
      <c r="D279" s="45"/>
      <c r="E279" s="47"/>
    </row>
    <row r="280" spans="1:5" ht="12.75" customHeight="1" x14ac:dyDescent="0.25">
      <c r="A280" s="5">
        <f t="shared" si="4"/>
        <v>45728.458333332666</v>
      </c>
      <c r="B280" s="4" t="s">
        <v>2</v>
      </c>
      <c r="C280" s="45"/>
      <c r="D280" s="45"/>
      <c r="E280" s="47"/>
    </row>
    <row r="281" spans="1:5" ht="12.75" customHeight="1" x14ac:dyDescent="0.25">
      <c r="A281" s="5">
        <f t="shared" si="4"/>
        <v>45728.499999999331</v>
      </c>
      <c r="B281" s="4" t="s">
        <v>2</v>
      </c>
      <c r="C281" s="45"/>
      <c r="D281" s="45"/>
      <c r="E281" s="47"/>
    </row>
    <row r="282" spans="1:5" ht="12.75" customHeight="1" x14ac:dyDescent="0.25">
      <c r="A282" s="5">
        <f t="shared" si="4"/>
        <v>45728.541666665995</v>
      </c>
      <c r="B282" s="4" t="s">
        <v>2</v>
      </c>
      <c r="C282" s="45"/>
      <c r="D282" s="45"/>
      <c r="E282" s="47"/>
    </row>
    <row r="283" spans="1:5" ht="12.75" customHeight="1" x14ac:dyDescent="0.25">
      <c r="A283" s="5">
        <f t="shared" si="4"/>
        <v>45728.583333332659</v>
      </c>
      <c r="B283" s="4" t="s">
        <v>2</v>
      </c>
      <c r="C283" s="45"/>
      <c r="D283" s="45"/>
      <c r="E283" s="47"/>
    </row>
    <row r="284" spans="1:5" ht="12.75" customHeight="1" x14ac:dyDescent="0.25">
      <c r="A284" s="5">
        <f t="shared" si="4"/>
        <v>45728.624999999323</v>
      </c>
      <c r="B284" s="4" t="s">
        <v>2</v>
      </c>
      <c r="C284" s="45"/>
      <c r="D284" s="45"/>
      <c r="E284" s="47"/>
    </row>
    <row r="285" spans="1:5" ht="12.75" customHeight="1" x14ac:dyDescent="0.25">
      <c r="A285" s="5">
        <f t="shared" si="4"/>
        <v>45728.666666665988</v>
      </c>
      <c r="B285" s="4" t="s">
        <v>2</v>
      </c>
      <c r="C285" s="45"/>
      <c r="D285" s="45"/>
      <c r="E285" s="47"/>
    </row>
    <row r="286" spans="1:5" ht="12.75" customHeight="1" x14ac:dyDescent="0.25">
      <c r="A286" s="5">
        <f t="shared" si="4"/>
        <v>45728.708333332652</v>
      </c>
      <c r="B286" s="4" t="s">
        <v>2</v>
      </c>
      <c r="C286" s="45"/>
      <c r="D286" s="45"/>
      <c r="E286" s="47"/>
    </row>
    <row r="287" spans="1:5" ht="12.75" customHeight="1" x14ac:dyDescent="0.25">
      <c r="A287" s="5">
        <f t="shared" si="4"/>
        <v>45728.749999999316</v>
      </c>
      <c r="B287" s="4" t="s">
        <v>2</v>
      </c>
      <c r="C287" s="45"/>
      <c r="D287" s="45"/>
      <c r="E287" s="47"/>
    </row>
    <row r="288" spans="1:5" ht="12.75" customHeight="1" x14ac:dyDescent="0.25">
      <c r="A288" s="5">
        <f t="shared" si="4"/>
        <v>45728.79166666598</v>
      </c>
      <c r="B288" s="4" t="s">
        <v>2</v>
      </c>
      <c r="C288" s="45"/>
      <c r="D288" s="45"/>
      <c r="E288" s="47"/>
    </row>
    <row r="289" spans="1:5" ht="12.75" customHeight="1" x14ac:dyDescent="0.25">
      <c r="A289" s="5">
        <f t="shared" si="4"/>
        <v>45728.833333332645</v>
      </c>
      <c r="B289" s="4" t="s">
        <v>2</v>
      </c>
      <c r="C289" s="45"/>
      <c r="D289" s="45"/>
      <c r="E289" s="47"/>
    </row>
    <row r="290" spans="1:5" ht="12.75" customHeight="1" x14ac:dyDescent="0.25">
      <c r="A290" s="5">
        <f t="shared" si="4"/>
        <v>45728.874999999309</v>
      </c>
      <c r="B290" s="4" t="s">
        <v>2</v>
      </c>
      <c r="C290" s="45"/>
      <c r="D290" s="45"/>
      <c r="E290" s="47"/>
    </row>
    <row r="291" spans="1:5" ht="12.75" customHeight="1" x14ac:dyDescent="0.25">
      <c r="A291" s="5">
        <f t="shared" si="4"/>
        <v>45728.916666665973</v>
      </c>
      <c r="B291" s="4" t="s">
        <v>2</v>
      </c>
      <c r="C291" s="45"/>
      <c r="D291" s="45"/>
      <c r="E291" s="47"/>
    </row>
    <row r="292" spans="1:5" ht="12.75" customHeight="1" x14ac:dyDescent="0.25">
      <c r="A292" s="5">
        <f t="shared" si="4"/>
        <v>45728.958333332637</v>
      </c>
      <c r="B292" s="4" t="s">
        <v>2</v>
      </c>
      <c r="C292" s="45"/>
      <c r="D292" s="45"/>
      <c r="E292" s="47"/>
    </row>
    <row r="293" spans="1:5" ht="12.75" customHeight="1" x14ac:dyDescent="0.25">
      <c r="A293" s="5">
        <f t="shared" si="4"/>
        <v>45728.999999999302</v>
      </c>
      <c r="B293" s="4" t="s">
        <v>2</v>
      </c>
      <c r="C293" s="45"/>
      <c r="D293" s="45"/>
      <c r="E293" s="47"/>
    </row>
    <row r="294" spans="1:5" ht="12.75" customHeight="1" x14ac:dyDescent="0.25">
      <c r="A294" s="5">
        <f t="shared" si="4"/>
        <v>45729.041666665966</v>
      </c>
      <c r="B294" s="4" t="s">
        <v>2</v>
      </c>
      <c r="C294" s="45"/>
      <c r="D294" s="45"/>
      <c r="E294" s="47"/>
    </row>
    <row r="295" spans="1:5" ht="12.75" customHeight="1" x14ac:dyDescent="0.25">
      <c r="A295" s="5">
        <f t="shared" si="4"/>
        <v>45729.08333333263</v>
      </c>
      <c r="B295" s="4" t="s">
        <v>2</v>
      </c>
      <c r="C295" s="45"/>
      <c r="D295" s="45"/>
      <c r="E295" s="47"/>
    </row>
    <row r="296" spans="1:5" ht="12.75" customHeight="1" x14ac:dyDescent="0.25">
      <c r="A296" s="5">
        <f t="shared" si="4"/>
        <v>45729.124999999294</v>
      </c>
      <c r="B296" s="4" t="s">
        <v>2</v>
      </c>
      <c r="C296" s="45"/>
      <c r="D296" s="45"/>
      <c r="E296" s="47"/>
    </row>
    <row r="297" spans="1:5" ht="12.75" customHeight="1" x14ac:dyDescent="0.25">
      <c r="A297" s="5">
        <f t="shared" si="4"/>
        <v>45729.166666665958</v>
      </c>
      <c r="B297" s="4" t="s">
        <v>2</v>
      </c>
      <c r="C297" s="45"/>
      <c r="D297" s="45"/>
      <c r="E297" s="47"/>
    </row>
    <row r="298" spans="1:5" ht="12.75" customHeight="1" x14ac:dyDescent="0.25">
      <c r="A298" s="5">
        <f t="shared" si="4"/>
        <v>45729.208333332623</v>
      </c>
      <c r="B298" s="4" t="s">
        <v>2</v>
      </c>
      <c r="C298" s="45"/>
      <c r="D298" s="45"/>
      <c r="E298" s="47"/>
    </row>
    <row r="299" spans="1:5" ht="12.75" customHeight="1" x14ac:dyDescent="0.25">
      <c r="A299" s="5">
        <f t="shared" si="4"/>
        <v>45729.249999999287</v>
      </c>
      <c r="B299" s="4" t="s">
        <v>2</v>
      </c>
      <c r="C299" s="45"/>
      <c r="D299" s="45"/>
      <c r="E299" s="47"/>
    </row>
    <row r="300" spans="1:5" ht="12.75" customHeight="1" x14ac:dyDescent="0.25">
      <c r="A300" s="5">
        <f t="shared" si="4"/>
        <v>45729.291666665951</v>
      </c>
      <c r="B300" s="4" t="s">
        <v>2</v>
      </c>
      <c r="C300" s="45"/>
      <c r="D300" s="45"/>
      <c r="E300" s="47"/>
    </row>
    <row r="301" spans="1:5" ht="12.75" customHeight="1" x14ac:dyDescent="0.25">
      <c r="A301" s="5">
        <f t="shared" si="4"/>
        <v>45729.333333332615</v>
      </c>
      <c r="B301" s="4" t="s">
        <v>2</v>
      </c>
      <c r="C301" s="45"/>
      <c r="D301" s="45"/>
      <c r="E301" s="47"/>
    </row>
    <row r="302" spans="1:5" ht="12.75" customHeight="1" x14ac:dyDescent="0.25">
      <c r="A302" s="5">
        <f t="shared" si="4"/>
        <v>45729.37499999928</v>
      </c>
      <c r="B302" s="4" t="s">
        <v>2</v>
      </c>
      <c r="C302" s="45"/>
      <c r="D302" s="45"/>
      <c r="E302" s="47"/>
    </row>
    <row r="303" spans="1:5" ht="12.75" customHeight="1" x14ac:dyDescent="0.25">
      <c r="A303" s="5">
        <f t="shared" si="4"/>
        <v>45729.416666665944</v>
      </c>
      <c r="B303" s="4" t="s">
        <v>2</v>
      </c>
      <c r="C303" s="45"/>
      <c r="D303" s="45"/>
      <c r="E303" s="47"/>
    </row>
    <row r="304" spans="1:5" ht="12.75" customHeight="1" x14ac:dyDescent="0.25">
      <c r="A304" s="5">
        <f t="shared" si="4"/>
        <v>45729.458333332608</v>
      </c>
      <c r="B304" s="4" t="s">
        <v>2</v>
      </c>
      <c r="C304" s="45"/>
      <c r="D304" s="45"/>
      <c r="E304" s="47"/>
    </row>
    <row r="305" spans="1:5" ht="12.75" customHeight="1" x14ac:dyDescent="0.25">
      <c r="A305" s="5">
        <f t="shared" si="4"/>
        <v>45729.499999999272</v>
      </c>
      <c r="B305" s="4" t="s">
        <v>2</v>
      </c>
      <c r="C305" s="45"/>
      <c r="D305" s="45"/>
      <c r="E305" s="47"/>
    </row>
    <row r="306" spans="1:5" ht="12.75" customHeight="1" x14ac:dyDescent="0.25">
      <c r="A306" s="5">
        <f t="shared" si="4"/>
        <v>45729.541666665937</v>
      </c>
      <c r="B306" s="4" t="s">
        <v>2</v>
      </c>
      <c r="C306" s="45"/>
      <c r="D306" s="45"/>
      <c r="E306" s="47"/>
    </row>
    <row r="307" spans="1:5" ht="12.75" customHeight="1" x14ac:dyDescent="0.25">
      <c r="A307" s="5">
        <f>A306+TIME(1,0,0)</f>
        <v>45729.583333332601</v>
      </c>
      <c r="B307" s="4" t="s">
        <v>2</v>
      </c>
      <c r="C307" s="45"/>
      <c r="D307" s="45"/>
      <c r="E307" s="47"/>
    </row>
    <row r="308" spans="1:5" ht="12.75" customHeight="1" x14ac:dyDescent="0.25">
      <c r="A308" s="5">
        <f t="shared" si="4"/>
        <v>45729.624999999265</v>
      </c>
      <c r="B308" s="4" t="s">
        <v>2</v>
      </c>
      <c r="C308" s="45"/>
      <c r="D308" s="45"/>
      <c r="E308" s="47"/>
    </row>
    <row r="309" spans="1:5" ht="12.75" customHeight="1" x14ac:dyDescent="0.25">
      <c r="A309" s="5">
        <f t="shared" si="4"/>
        <v>45729.666666665929</v>
      </c>
      <c r="B309" s="4" t="s">
        <v>2</v>
      </c>
      <c r="C309" s="45"/>
      <c r="D309" s="45"/>
      <c r="E309" s="47"/>
    </row>
    <row r="310" spans="1:5" ht="12.75" customHeight="1" x14ac:dyDescent="0.25">
      <c r="A310" s="5">
        <f t="shared" si="4"/>
        <v>45729.708333332594</v>
      </c>
      <c r="B310" s="4" t="s">
        <v>2</v>
      </c>
      <c r="C310" s="45"/>
      <c r="D310" s="45"/>
      <c r="E310" s="47"/>
    </row>
    <row r="311" spans="1:5" ht="12.75" customHeight="1" x14ac:dyDescent="0.25">
      <c r="A311" s="5">
        <f t="shared" si="4"/>
        <v>45729.749999999258</v>
      </c>
      <c r="B311" s="4" t="s">
        <v>2</v>
      </c>
      <c r="C311" s="45"/>
      <c r="D311" s="45"/>
      <c r="E311" s="47"/>
    </row>
    <row r="312" spans="1:5" ht="12.75" customHeight="1" x14ac:dyDescent="0.25">
      <c r="A312" s="5">
        <f t="shared" si="4"/>
        <v>45729.791666665922</v>
      </c>
      <c r="B312" s="4" t="s">
        <v>2</v>
      </c>
      <c r="C312" s="45"/>
      <c r="D312" s="45"/>
      <c r="E312" s="47"/>
    </row>
    <row r="313" spans="1:5" ht="12.75" customHeight="1" x14ac:dyDescent="0.25">
      <c r="A313" s="5">
        <f t="shared" si="4"/>
        <v>45729.833333332586</v>
      </c>
      <c r="B313" s="4" t="s">
        <v>2</v>
      </c>
      <c r="C313" s="45"/>
      <c r="D313" s="45"/>
      <c r="E313" s="47"/>
    </row>
    <row r="314" spans="1:5" ht="12.75" customHeight="1" x14ac:dyDescent="0.25">
      <c r="A314" s="5">
        <f t="shared" si="4"/>
        <v>45729.874999999251</v>
      </c>
      <c r="B314" s="4" t="s">
        <v>2</v>
      </c>
      <c r="C314" s="45"/>
      <c r="D314" s="45"/>
      <c r="E314" s="47"/>
    </row>
    <row r="315" spans="1:5" ht="12.75" customHeight="1" x14ac:dyDescent="0.25">
      <c r="A315" s="5">
        <f t="shared" si="4"/>
        <v>45729.916666665915</v>
      </c>
      <c r="B315" s="4" t="s">
        <v>2</v>
      </c>
      <c r="C315" s="45"/>
      <c r="D315" s="45"/>
      <c r="E315" s="47"/>
    </row>
    <row r="316" spans="1:5" ht="12.75" customHeight="1" x14ac:dyDescent="0.25">
      <c r="A316" s="5">
        <f t="shared" si="4"/>
        <v>45729.958333332579</v>
      </c>
      <c r="B316" s="4" t="s">
        <v>2</v>
      </c>
      <c r="C316" s="45"/>
      <c r="D316" s="45"/>
      <c r="E316" s="47"/>
    </row>
    <row r="317" spans="1:5" ht="12.75" customHeight="1" x14ac:dyDescent="0.25">
      <c r="A317" s="5">
        <f t="shared" si="4"/>
        <v>45729.999999999243</v>
      </c>
      <c r="B317" s="4" t="s">
        <v>2</v>
      </c>
      <c r="C317" s="45"/>
      <c r="D317" s="45"/>
      <c r="E317" s="47"/>
    </row>
    <row r="318" spans="1:5" ht="12.75" customHeight="1" x14ac:dyDescent="0.25">
      <c r="A318" s="5">
        <f t="shared" si="4"/>
        <v>45730.041666665908</v>
      </c>
      <c r="B318" s="4" t="s">
        <v>2</v>
      </c>
      <c r="C318" s="45"/>
      <c r="D318" s="45"/>
      <c r="E318" s="47"/>
    </row>
    <row r="319" spans="1:5" ht="12.75" customHeight="1" x14ac:dyDescent="0.25">
      <c r="A319" s="5">
        <f t="shared" si="4"/>
        <v>45730.083333332572</v>
      </c>
      <c r="B319" s="4" t="s">
        <v>2</v>
      </c>
      <c r="C319" s="45"/>
      <c r="D319" s="45"/>
      <c r="E319" s="47"/>
    </row>
    <row r="320" spans="1:5" ht="12.75" customHeight="1" x14ac:dyDescent="0.25">
      <c r="A320" s="5">
        <f t="shared" si="4"/>
        <v>45730.124999999236</v>
      </c>
      <c r="B320" s="4" t="s">
        <v>2</v>
      </c>
      <c r="C320" s="45"/>
      <c r="D320" s="45"/>
      <c r="E320" s="47"/>
    </row>
    <row r="321" spans="1:5" ht="12.75" customHeight="1" x14ac:dyDescent="0.25">
      <c r="A321" s="5">
        <f t="shared" si="4"/>
        <v>45730.1666666659</v>
      </c>
      <c r="B321" s="4" t="s">
        <v>2</v>
      </c>
      <c r="C321" s="45"/>
      <c r="D321" s="45"/>
      <c r="E321" s="47"/>
    </row>
    <row r="322" spans="1:5" ht="12.75" customHeight="1" x14ac:dyDescent="0.25">
      <c r="A322" s="5">
        <f t="shared" si="4"/>
        <v>45730.208333332565</v>
      </c>
      <c r="B322" s="4" t="s">
        <v>2</v>
      </c>
      <c r="C322" s="45"/>
      <c r="D322" s="45"/>
      <c r="E322" s="47"/>
    </row>
    <row r="323" spans="1:5" ht="12.75" customHeight="1" x14ac:dyDescent="0.25">
      <c r="A323" s="5">
        <f t="shared" si="4"/>
        <v>45730.249999999229</v>
      </c>
      <c r="B323" s="4" t="s">
        <v>2</v>
      </c>
      <c r="C323" s="45"/>
      <c r="D323" s="45"/>
      <c r="E323" s="47"/>
    </row>
    <row r="324" spans="1:5" ht="12.75" customHeight="1" x14ac:dyDescent="0.25">
      <c r="A324" s="5">
        <f t="shared" si="4"/>
        <v>45730.291666665893</v>
      </c>
      <c r="B324" s="4" t="s">
        <v>2</v>
      </c>
      <c r="C324" s="45"/>
      <c r="D324" s="45"/>
      <c r="E324" s="47"/>
    </row>
    <row r="325" spans="1:5" ht="12.75" customHeight="1" x14ac:dyDescent="0.25">
      <c r="A325" s="5">
        <f t="shared" si="4"/>
        <v>45730.333333332557</v>
      </c>
      <c r="B325" s="4" t="s">
        <v>2</v>
      </c>
      <c r="C325" s="45"/>
      <c r="D325" s="45"/>
      <c r="E325" s="47"/>
    </row>
    <row r="326" spans="1:5" ht="12.75" customHeight="1" x14ac:dyDescent="0.25">
      <c r="A326" s="5">
        <f t="shared" si="4"/>
        <v>45730.374999999221</v>
      </c>
      <c r="B326" s="4" t="s">
        <v>2</v>
      </c>
      <c r="C326" s="45"/>
      <c r="D326" s="45"/>
      <c r="E326" s="47"/>
    </row>
    <row r="327" spans="1:5" ht="12.75" customHeight="1" x14ac:dyDescent="0.25">
      <c r="A327" s="5">
        <f t="shared" ref="A327:A390" si="5">A326+TIME(1,0,0)</f>
        <v>45730.416666665886</v>
      </c>
      <c r="B327" s="4" t="s">
        <v>2</v>
      </c>
      <c r="C327" s="45"/>
      <c r="D327" s="45"/>
      <c r="E327" s="47"/>
    </row>
    <row r="328" spans="1:5" ht="12.75" customHeight="1" x14ac:dyDescent="0.25">
      <c r="A328" s="5">
        <f t="shared" si="5"/>
        <v>45730.45833333255</v>
      </c>
      <c r="B328" s="4" t="s">
        <v>2</v>
      </c>
      <c r="C328" s="45"/>
      <c r="D328" s="45"/>
      <c r="E328" s="47"/>
    </row>
    <row r="329" spans="1:5" ht="12.75" customHeight="1" x14ac:dyDescent="0.25">
      <c r="A329" s="5">
        <f t="shared" si="5"/>
        <v>45730.499999999214</v>
      </c>
      <c r="B329" s="4" t="s">
        <v>2</v>
      </c>
      <c r="C329" s="45"/>
      <c r="D329" s="45"/>
      <c r="E329" s="47"/>
    </row>
    <row r="330" spans="1:5" ht="12.75" customHeight="1" x14ac:dyDescent="0.25">
      <c r="A330" s="5">
        <f t="shared" si="5"/>
        <v>45730.541666665878</v>
      </c>
      <c r="B330" s="4" t="s">
        <v>2</v>
      </c>
      <c r="C330" s="45"/>
      <c r="D330" s="45"/>
      <c r="E330" s="47"/>
    </row>
    <row r="331" spans="1:5" ht="12.75" customHeight="1" x14ac:dyDescent="0.25">
      <c r="A331" s="5">
        <f t="shared" si="5"/>
        <v>45730.583333332543</v>
      </c>
      <c r="B331" s="4" t="s">
        <v>2</v>
      </c>
      <c r="C331" s="45"/>
      <c r="D331" s="45"/>
      <c r="E331" s="47"/>
    </row>
    <row r="332" spans="1:5" ht="12.75" customHeight="1" x14ac:dyDescent="0.25">
      <c r="A332" s="5">
        <f t="shared" si="5"/>
        <v>45730.624999999207</v>
      </c>
      <c r="B332" s="4" t="s">
        <v>2</v>
      </c>
      <c r="C332" s="45"/>
      <c r="D332" s="45"/>
      <c r="E332" s="47"/>
    </row>
    <row r="333" spans="1:5" ht="12.75" customHeight="1" x14ac:dyDescent="0.25">
      <c r="A333" s="5">
        <f t="shared" si="5"/>
        <v>45730.666666665871</v>
      </c>
      <c r="B333" s="4" t="s">
        <v>2</v>
      </c>
      <c r="C333" s="45"/>
      <c r="D333" s="45"/>
      <c r="E333" s="47"/>
    </row>
    <row r="334" spans="1:5" ht="12.75" customHeight="1" x14ac:dyDescent="0.25">
      <c r="A334" s="5">
        <f t="shared" si="5"/>
        <v>45730.708333332535</v>
      </c>
      <c r="B334" s="4" t="s">
        <v>2</v>
      </c>
      <c r="C334" s="45"/>
      <c r="D334" s="45"/>
      <c r="E334" s="47"/>
    </row>
    <row r="335" spans="1:5" ht="12.75" customHeight="1" x14ac:dyDescent="0.25">
      <c r="A335" s="5">
        <f t="shared" si="5"/>
        <v>45730.7499999992</v>
      </c>
      <c r="B335" s="4" t="s">
        <v>2</v>
      </c>
      <c r="C335" s="45"/>
      <c r="D335" s="45"/>
      <c r="E335" s="47"/>
    </row>
    <row r="336" spans="1:5" ht="12.75" customHeight="1" x14ac:dyDescent="0.25">
      <c r="A336" s="5">
        <f t="shared" si="5"/>
        <v>45730.791666665864</v>
      </c>
      <c r="B336" s="4" t="s">
        <v>2</v>
      </c>
      <c r="C336" s="45"/>
      <c r="D336" s="45"/>
      <c r="E336" s="47"/>
    </row>
    <row r="337" spans="1:5" ht="12.75" customHeight="1" x14ac:dyDescent="0.25">
      <c r="A337" s="5">
        <f t="shared" si="5"/>
        <v>45730.833333332528</v>
      </c>
      <c r="B337" s="4" t="s">
        <v>2</v>
      </c>
      <c r="C337" s="45"/>
      <c r="D337" s="45"/>
      <c r="E337" s="47"/>
    </row>
    <row r="338" spans="1:5" ht="12.75" customHeight="1" x14ac:dyDescent="0.25">
      <c r="A338" s="5">
        <f t="shared" si="5"/>
        <v>45730.874999999192</v>
      </c>
      <c r="B338" s="4" t="s">
        <v>2</v>
      </c>
      <c r="C338" s="45"/>
      <c r="D338" s="45"/>
      <c r="E338" s="47"/>
    </row>
    <row r="339" spans="1:5" ht="12.75" customHeight="1" x14ac:dyDescent="0.25">
      <c r="A339" s="5">
        <f t="shared" si="5"/>
        <v>45730.916666665857</v>
      </c>
      <c r="B339" s="4" t="s">
        <v>2</v>
      </c>
      <c r="C339" s="45"/>
      <c r="D339" s="45"/>
      <c r="E339" s="47"/>
    </row>
    <row r="340" spans="1:5" ht="12.75" customHeight="1" x14ac:dyDescent="0.25">
      <c r="A340" s="5">
        <f t="shared" si="5"/>
        <v>45730.958333332521</v>
      </c>
      <c r="B340" s="4" t="s">
        <v>2</v>
      </c>
      <c r="C340" s="45"/>
      <c r="D340" s="45"/>
      <c r="E340" s="47"/>
    </row>
    <row r="341" spans="1:5" ht="12.75" customHeight="1" x14ac:dyDescent="0.25">
      <c r="A341" s="5">
        <f t="shared" si="5"/>
        <v>45730.999999999185</v>
      </c>
      <c r="B341" s="4" t="s">
        <v>2</v>
      </c>
      <c r="C341" s="45"/>
      <c r="D341" s="45"/>
      <c r="E341" s="47"/>
    </row>
    <row r="342" spans="1:5" ht="12.75" customHeight="1" x14ac:dyDescent="0.25">
      <c r="A342" s="5">
        <f t="shared" si="5"/>
        <v>45731.041666665849</v>
      </c>
      <c r="B342" s="4" t="s">
        <v>2</v>
      </c>
      <c r="C342" s="45"/>
      <c r="D342" s="45"/>
      <c r="E342" s="47"/>
    </row>
    <row r="343" spans="1:5" ht="12.75" customHeight="1" x14ac:dyDescent="0.25">
      <c r="A343" s="5">
        <f t="shared" si="5"/>
        <v>45731.083333332514</v>
      </c>
      <c r="B343" s="4" t="s">
        <v>2</v>
      </c>
      <c r="C343" s="45"/>
      <c r="D343" s="45"/>
      <c r="E343" s="47"/>
    </row>
    <row r="344" spans="1:5" ht="12.75" customHeight="1" x14ac:dyDescent="0.25">
      <c r="A344" s="5">
        <f t="shared" si="5"/>
        <v>45731.124999999178</v>
      </c>
      <c r="B344" s="4" t="s">
        <v>2</v>
      </c>
      <c r="C344" s="45"/>
      <c r="D344" s="45"/>
      <c r="E344" s="47"/>
    </row>
    <row r="345" spans="1:5" ht="12.75" customHeight="1" x14ac:dyDescent="0.25">
      <c r="A345" s="5">
        <f t="shared" si="5"/>
        <v>45731.166666665842</v>
      </c>
      <c r="B345" s="4" t="s">
        <v>2</v>
      </c>
      <c r="C345" s="45"/>
      <c r="D345" s="45"/>
      <c r="E345" s="47"/>
    </row>
    <row r="346" spans="1:5" ht="12.75" customHeight="1" x14ac:dyDescent="0.25">
      <c r="A346" s="5">
        <f t="shared" si="5"/>
        <v>45731.208333332506</v>
      </c>
      <c r="B346" s="4" t="s">
        <v>2</v>
      </c>
      <c r="C346" s="45"/>
      <c r="D346" s="45"/>
      <c r="E346" s="47"/>
    </row>
    <row r="347" spans="1:5" ht="12.75" customHeight="1" x14ac:dyDescent="0.25">
      <c r="A347" s="5">
        <f t="shared" si="5"/>
        <v>45731.249999999171</v>
      </c>
      <c r="B347" s="4" t="s">
        <v>2</v>
      </c>
      <c r="C347" s="45"/>
      <c r="D347" s="45"/>
      <c r="E347" s="47"/>
    </row>
    <row r="348" spans="1:5" ht="12.75" customHeight="1" x14ac:dyDescent="0.25">
      <c r="A348" s="5">
        <f t="shared" si="5"/>
        <v>45731.291666665835</v>
      </c>
      <c r="B348" s="4" t="s">
        <v>2</v>
      </c>
      <c r="C348" s="45"/>
      <c r="D348" s="45"/>
      <c r="E348" s="47"/>
    </row>
    <row r="349" spans="1:5" ht="12.75" customHeight="1" x14ac:dyDescent="0.25">
      <c r="A349" s="5">
        <f t="shared" si="5"/>
        <v>45731.333333332499</v>
      </c>
      <c r="B349" s="4" t="s">
        <v>2</v>
      </c>
      <c r="C349" s="45"/>
      <c r="D349" s="45"/>
      <c r="E349" s="47"/>
    </row>
    <row r="350" spans="1:5" ht="12.75" customHeight="1" x14ac:dyDescent="0.25">
      <c r="A350" s="5">
        <f t="shared" si="5"/>
        <v>45731.374999999163</v>
      </c>
      <c r="B350" s="4" t="s">
        <v>2</v>
      </c>
      <c r="C350" s="45"/>
      <c r="D350" s="45"/>
      <c r="E350" s="47"/>
    </row>
    <row r="351" spans="1:5" ht="12.75" customHeight="1" x14ac:dyDescent="0.25">
      <c r="A351" s="5">
        <f t="shared" si="5"/>
        <v>45731.416666665828</v>
      </c>
      <c r="B351" s="4" t="s">
        <v>2</v>
      </c>
      <c r="C351" s="45"/>
      <c r="D351" s="45"/>
      <c r="E351" s="47"/>
    </row>
    <row r="352" spans="1:5" ht="12.75" customHeight="1" x14ac:dyDescent="0.25">
      <c r="A352" s="5">
        <f t="shared" si="5"/>
        <v>45731.458333332492</v>
      </c>
      <c r="B352" s="4" t="s">
        <v>2</v>
      </c>
      <c r="C352" s="45"/>
      <c r="D352" s="45"/>
      <c r="E352" s="47"/>
    </row>
    <row r="353" spans="1:5" ht="12.75" customHeight="1" x14ac:dyDescent="0.25">
      <c r="A353" s="5">
        <f t="shared" si="5"/>
        <v>45731.499999999156</v>
      </c>
      <c r="B353" s="4" t="s">
        <v>2</v>
      </c>
      <c r="C353" s="45"/>
      <c r="D353" s="45"/>
      <c r="E353" s="47"/>
    </row>
    <row r="354" spans="1:5" ht="12.75" customHeight="1" x14ac:dyDescent="0.25">
      <c r="A354" s="5">
        <f t="shared" si="5"/>
        <v>45731.54166666582</v>
      </c>
      <c r="B354" s="4" t="s">
        <v>2</v>
      </c>
      <c r="C354" s="45"/>
      <c r="D354" s="45"/>
      <c r="E354" s="47"/>
    </row>
    <row r="355" spans="1:5" ht="12.75" customHeight="1" x14ac:dyDescent="0.25">
      <c r="A355" s="5">
        <f t="shared" si="5"/>
        <v>45731.583333332484</v>
      </c>
      <c r="B355" s="4" t="s">
        <v>2</v>
      </c>
      <c r="C355" s="45"/>
      <c r="D355" s="45"/>
      <c r="E355" s="47"/>
    </row>
    <row r="356" spans="1:5" ht="12.75" customHeight="1" x14ac:dyDescent="0.25">
      <c r="A356" s="5">
        <f t="shared" si="5"/>
        <v>45731.624999999149</v>
      </c>
      <c r="B356" s="4" t="s">
        <v>2</v>
      </c>
      <c r="C356" s="45"/>
      <c r="D356" s="45"/>
      <c r="E356" s="47"/>
    </row>
    <row r="357" spans="1:5" ht="12.75" customHeight="1" x14ac:dyDescent="0.25">
      <c r="A357" s="5">
        <f t="shared" si="5"/>
        <v>45731.666666665813</v>
      </c>
      <c r="B357" s="4" t="s">
        <v>2</v>
      </c>
      <c r="C357" s="45"/>
      <c r="D357" s="45"/>
      <c r="E357" s="47"/>
    </row>
    <row r="358" spans="1:5" ht="12.75" customHeight="1" x14ac:dyDescent="0.25">
      <c r="A358" s="5">
        <f t="shared" si="5"/>
        <v>45731.708333332477</v>
      </c>
      <c r="B358" s="4" t="s">
        <v>2</v>
      </c>
      <c r="C358" s="45"/>
      <c r="D358" s="45"/>
      <c r="E358" s="47"/>
    </row>
    <row r="359" spans="1:5" ht="12.75" customHeight="1" x14ac:dyDescent="0.25">
      <c r="A359" s="5">
        <f t="shared" si="5"/>
        <v>45731.749999999141</v>
      </c>
      <c r="B359" s="4" t="s">
        <v>2</v>
      </c>
      <c r="C359" s="45"/>
      <c r="D359" s="45"/>
      <c r="E359" s="47"/>
    </row>
    <row r="360" spans="1:5" ht="12.75" customHeight="1" x14ac:dyDescent="0.25">
      <c r="A360" s="5">
        <f t="shared" si="5"/>
        <v>45731.791666665806</v>
      </c>
      <c r="B360" s="4" t="s">
        <v>2</v>
      </c>
      <c r="C360" s="45"/>
      <c r="D360" s="45"/>
      <c r="E360" s="47"/>
    </row>
    <row r="361" spans="1:5" ht="12.75" customHeight="1" x14ac:dyDescent="0.25">
      <c r="A361" s="5">
        <f t="shared" si="5"/>
        <v>45731.83333333247</v>
      </c>
      <c r="B361" s="4" t="s">
        <v>2</v>
      </c>
      <c r="C361" s="45"/>
      <c r="D361" s="45"/>
      <c r="E361" s="47"/>
    </row>
    <row r="362" spans="1:5" ht="12.75" customHeight="1" x14ac:dyDescent="0.25">
      <c r="A362" s="5">
        <f t="shared" si="5"/>
        <v>45731.874999999134</v>
      </c>
      <c r="B362" s="4" t="s">
        <v>2</v>
      </c>
      <c r="C362" s="45"/>
      <c r="D362" s="45"/>
      <c r="E362" s="47"/>
    </row>
    <row r="363" spans="1:5" ht="12.75" customHeight="1" x14ac:dyDescent="0.25">
      <c r="A363" s="5">
        <f t="shared" si="5"/>
        <v>45731.916666665798</v>
      </c>
      <c r="B363" s="4" t="s">
        <v>2</v>
      </c>
      <c r="C363" s="45"/>
      <c r="D363" s="45"/>
      <c r="E363" s="47"/>
    </row>
    <row r="364" spans="1:5" ht="12.75" customHeight="1" x14ac:dyDescent="0.25">
      <c r="A364" s="5">
        <f t="shared" si="5"/>
        <v>45731.958333332463</v>
      </c>
      <c r="B364" s="4" t="s">
        <v>2</v>
      </c>
      <c r="C364" s="45"/>
      <c r="D364" s="45"/>
      <c r="E364" s="47"/>
    </row>
    <row r="365" spans="1:5" ht="12.75" customHeight="1" x14ac:dyDescent="0.25">
      <c r="A365" s="5">
        <f t="shared" si="5"/>
        <v>45731.999999999127</v>
      </c>
      <c r="B365" s="4" t="s">
        <v>2</v>
      </c>
      <c r="C365" s="45"/>
      <c r="D365" s="45"/>
      <c r="E365" s="47"/>
    </row>
    <row r="366" spans="1:5" ht="12.75" customHeight="1" x14ac:dyDescent="0.25">
      <c r="A366" s="5">
        <f t="shared" si="5"/>
        <v>45732.041666665791</v>
      </c>
      <c r="B366" s="4" t="s">
        <v>2</v>
      </c>
      <c r="C366" s="45"/>
      <c r="D366" s="45"/>
      <c r="E366" s="47"/>
    </row>
    <row r="367" spans="1:5" ht="12.75" customHeight="1" x14ac:dyDescent="0.25">
      <c r="A367" s="5">
        <f t="shared" si="5"/>
        <v>45732.083333332455</v>
      </c>
      <c r="B367" s="4" t="s">
        <v>2</v>
      </c>
      <c r="C367" s="45"/>
      <c r="D367" s="45"/>
      <c r="E367" s="47"/>
    </row>
    <row r="368" spans="1:5" ht="12.75" customHeight="1" x14ac:dyDescent="0.25">
      <c r="A368" s="5">
        <f t="shared" si="5"/>
        <v>45732.12499999912</v>
      </c>
      <c r="B368" s="4" t="s">
        <v>2</v>
      </c>
      <c r="C368" s="45"/>
      <c r="D368" s="45"/>
      <c r="E368" s="47"/>
    </row>
    <row r="369" spans="1:5" ht="12.75" customHeight="1" x14ac:dyDescent="0.25">
      <c r="A369" s="5">
        <f t="shared" si="5"/>
        <v>45732.166666665784</v>
      </c>
      <c r="B369" s="4" t="s">
        <v>2</v>
      </c>
      <c r="C369" s="45"/>
      <c r="D369" s="45"/>
      <c r="E369" s="47"/>
    </row>
    <row r="370" spans="1:5" ht="12.75" customHeight="1" x14ac:dyDescent="0.25">
      <c r="A370" s="5">
        <f t="shared" si="5"/>
        <v>45732.208333332448</v>
      </c>
      <c r="B370" s="4" t="s">
        <v>2</v>
      </c>
      <c r="C370" s="45"/>
      <c r="D370" s="45"/>
      <c r="E370" s="47"/>
    </row>
    <row r="371" spans="1:5" ht="12.75" customHeight="1" x14ac:dyDescent="0.25">
      <c r="A371" s="5">
        <f t="shared" si="5"/>
        <v>45732.249999999112</v>
      </c>
      <c r="B371" s="4" t="s">
        <v>2</v>
      </c>
      <c r="C371" s="45"/>
      <c r="D371" s="45"/>
      <c r="E371" s="47"/>
    </row>
    <row r="372" spans="1:5" ht="12.75" customHeight="1" x14ac:dyDescent="0.25">
      <c r="A372" s="5">
        <f t="shared" si="5"/>
        <v>45732.291666665777</v>
      </c>
      <c r="B372" s="4" t="s">
        <v>2</v>
      </c>
      <c r="C372" s="45"/>
      <c r="D372" s="45"/>
      <c r="E372" s="47"/>
    </row>
    <row r="373" spans="1:5" ht="12.75" customHeight="1" x14ac:dyDescent="0.25">
      <c r="A373" s="5">
        <f t="shared" si="5"/>
        <v>45732.333333332441</v>
      </c>
      <c r="B373" s="4" t="s">
        <v>2</v>
      </c>
      <c r="C373" s="45"/>
      <c r="D373" s="45"/>
      <c r="E373" s="47"/>
    </row>
    <row r="374" spans="1:5" ht="12.75" customHeight="1" x14ac:dyDescent="0.25">
      <c r="A374" s="5">
        <f t="shared" si="5"/>
        <v>45732.374999999105</v>
      </c>
      <c r="B374" s="4" t="s">
        <v>2</v>
      </c>
      <c r="C374" s="45"/>
      <c r="D374" s="45"/>
      <c r="E374" s="47"/>
    </row>
    <row r="375" spans="1:5" ht="12.75" customHeight="1" x14ac:dyDescent="0.25">
      <c r="A375" s="5">
        <f t="shared" si="5"/>
        <v>45732.416666665769</v>
      </c>
      <c r="B375" s="4" t="s">
        <v>2</v>
      </c>
      <c r="C375" s="45"/>
      <c r="D375" s="45"/>
      <c r="E375" s="47"/>
    </row>
    <row r="376" spans="1:5" ht="12.75" customHeight="1" x14ac:dyDescent="0.25">
      <c r="A376" s="5">
        <f t="shared" si="5"/>
        <v>45732.458333332434</v>
      </c>
      <c r="B376" s="4" t="s">
        <v>2</v>
      </c>
      <c r="C376" s="45"/>
      <c r="D376" s="45"/>
      <c r="E376" s="47"/>
    </row>
    <row r="377" spans="1:5" ht="12.75" customHeight="1" x14ac:dyDescent="0.25">
      <c r="A377" s="5">
        <f t="shared" si="5"/>
        <v>45732.499999999098</v>
      </c>
      <c r="B377" s="4" t="s">
        <v>2</v>
      </c>
      <c r="C377" s="45"/>
      <c r="D377" s="45"/>
      <c r="E377" s="47"/>
    </row>
    <row r="378" spans="1:5" ht="12.75" customHeight="1" x14ac:dyDescent="0.25">
      <c r="A378" s="5">
        <f t="shared" si="5"/>
        <v>45732.541666665762</v>
      </c>
      <c r="B378" s="4" t="s">
        <v>2</v>
      </c>
      <c r="C378" s="45"/>
      <c r="D378" s="45"/>
      <c r="E378" s="47"/>
    </row>
    <row r="379" spans="1:5" ht="12.75" customHeight="1" x14ac:dyDescent="0.25">
      <c r="A379" s="5">
        <f t="shared" si="5"/>
        <v>45732.583333332426</v>
      </c>
      <c r="B379" s="4" t="s">
        <v>2</v>
      </c>
      <c r="C379" s="45"/>
      <c r="D379" s="45"/>
      <c r="E379" s="47"/>
    </row>
    <row r="380" spans="1:5" ht="12.75" customHeight="1" x14ac:dyDescent="0.25">
      <c r="A380" s="5">
        <f t="shared" si="5"/>
        <v>45732.624999999091</v>
      </c>
      <c r="B380" s="4" t="s">
        <v>2</v>
      </c>
      <c r="C380" s="45"/>
      <c r="D380" s="45"/>
      <c r="E380" s="47"/>
    </row>
    <row r="381" spans="1:5" ht="12.75" customHeight="1" x14ac:dyDescent="0.25">
      <c r="A381" s="5">
        <f t="shared" si="5"/>
        <v>45732.666666665755</v>
      </c>
      <c r="B381" s="4" t="s">
        <v>2</v>
      </c>
      <c r="C381" s="45"/>
      <c r="D381" s="45"/>
      <c r="E381" s="47"/>
    </row>
    <row r="382" spans="1:5" ht="12.75" customHeight="1" x14ac:dyDescent="0.25">
      <c r="A382" s="5">
        <f t="shared" si="5"/>
        <v>45732.708333332419</v>
      </c>
      <c r="B382" s="4" t="s">
        <v>2</v>
      </c>
      <c r="C382" s="45"/>
      <c r="D382" s="45"/>
      <c r="E382" s="47"/>
    </row>
    <row r="383" spans="1:5" ht="12.75" customHeight="1" x14ac:dyDescent="0.25">
      <c r="A383" s="5">
        <f t="shared" si="5"/>
        <v>45732.749999999083</v>
      </c>
      <c r="B383" s="4" t="s">
        <v>2</v>
      </c>
      <c r="C383" s="45"/>
      <c r="D383" s="45"/>
      <c r="E383" s="47"/>
    </row>
    <row r="384" spans="1:5" ht="12.75" customHeight="1" x14ac:dyDescent="0.25">
      <c r="A384" s="5">
        <f t="shared" si="5"/>
        <v>45732.791666665747</v>
      </c>
      <c r="B384" s="4" t="s">
        <v>2</v>
      </c>
      <c r="C384" s="45"/>
      <c r="D384" s="45"/>
      <c r="E384" s="47"/>
    </row>
    <row r="385" spans="1:5" ht="12.75" customHeight="1" x14ac:dyDescent="0.25">
      <c r="A385" s="5">
        <f t="shared" si="5"/>
        <v>45732.833333332412</v>
      </c>
      <c r="B385" s="4" t="s">
        <v>2</v>
      </c>
      <c r="C385" s="45"/>
      <c r="D385" s="45"/>
      <c r="E385" s="47"/>
    </row>
    <row r="386" spans="1:5" ht="12.75" customHeight="1" x14ac:dyDescent="0.25">
      <c r="A386" s="5">
        <f t="shared" si="5"/>
        <v>45732.874999999076</v>
      </c>
      <c r="B386" s="4" t="s">
        <v>2</v>
      </c>
      <c r="C386" s="45"/>
      <c r="D386" s="45"/>
      <c r="E386" s="47"/>
    </row>
    <row r="387" spans="1:5" ht="12.75" customHeight="1" x14ac:dyDescent="0.25">
      <c r="A387" s="5">
        <f t="shared" si="5"/>
        <v>45732.91666666574</v>
      </c>
      <c r="B387" s="4" t="s">
        <v>2</v>
      </c>
      <c r="C387" s="45"/>
      <c r="D387" s="45"/>
      <c r="E387" s="47"/>
    </row>
    <row r="388" spans="1:5" ht="12.75" customHeight="1" x14ac:dyDescent="0.25">
      <c r="A388" s="5">
        <f t="shared" si="5"/>
        <v>45732.958333332404</v>
      </c>
      <c r="B388" s="4" t="s">
        <v>2</v>
      </c>
      <c r="C388" s="45"/>
      <c r="D388" s="45"/>
      <c r="E388" s="47"/>
    </row>
    <row r="389" spans="1:5" ht="12.75" customHeight="1" x14ac:dyDescent="0.25">
      <c r="A389" s="5">
        <f t="shared" si="5"/>
        <v>45732.999999999069</v>
      </c>
      <c r="B389" s="4" t="s">
        <v>2</v>
      </c>
      <c r="C389" s="45"/>
      <c r="D389" s="45"/>
      <c r="E389" s="47"/>
    </row>
    <row r="390" spans="1:5" ht="12.75" customHeight="1" x14ac:dyDescent="0.25">
      <c r="A390" s="5">
        <f t="shared" si="5"/>
        <v>45733.041666665733</v>
      </c>
      <c r="B390" s="4" t="s">
        <v>2</v>
      </c>
      <c r="C390" s="45"/>
      <c r="D390" s="45"/>
      <c r="E390" s="47"/>
    </row>
    <row r="391" spans="1:5" ht="12.75" customHeight="1" x14ac:dyDescent="0.25">
      <c r="A391" s="5">
        <f t="shared" ref="A391:A454" si="6">A390+TIME(1,0,0)</f>
        <v>45733.083333332397</v>
      </c>
      <c r="B391" s="4" t="s">
        <v>2</v>
      </c>
      <c r="C391" s="45"/>
      <c r="D391" s="45"/>
      <c r="E391" s="47"/>
    </row>
    <row r="392" spans="1:5" ht="12.75" customHeight="1" x14ac:dyDescent="0.25">
      <c r="A392" s="5">
        <f t="shared" si="6"/>
        <v>45733.124999999061</v>
      </c>
      <c r="B392" s="4" t="s">
        <v>2</v>
      </c>
      <c r="C392" s="45"/>
      <c r="D392" s="45"/>
      <c r="E392" s="47"/>
    </row>
    <row r="393" spans="1:5" ht="12.75" customHeight="1" x14ac:dyDescent="0.25">
      <c r="A393" s="5">
        <f t="shared" si="6"/>
        <v>45733.166666665726</v>
      </c>
      <c r="B393" s="4" t="s">
        <v>2</v>
      </c>
      <c r="C393" s="45"/>
      <c r="D393" s="45"/>
      <c r="E393" s="47"/>
    </row>
    <row r="394" spans="1:5" ht="12.75" customHeight="1" x14ac:dyDescent="0.25">
      <c r="A394" s="5">
        <f t="shared" si="6"/>
        <v>45733.20833333239</v>
      </c>
      <c r="B394" s="4" t="s">
        <v>2</v>
      </c>
      <c r="C394" s="45"/>
      <c r="D394" s="45"/>
      <c r="E394" s="47"/>
    </row>
    <row r="395" spans="1:5" ht="12.75" customHeight="1" x14ac:dyDescent="0.25">
      <c r="A395" s="5">
        <f t="shared" si="6"/>
        <v>45733.249999999054</v>
      </c>
      <c r="B395" s="4" t="s">
        <v>2</v>
      </c>
      <c r="C395" s="45"/>
      <c r="D395" s="45"/>
      <c r="E395" s="47"/>
    </row>
    <row r="396" spans="1:5" ht="12.75" customHeight="1" x14ac:dyDescent="0.25">
      <c r="A396" s="5">
        <f t="shared" si="6"/>
        <v>45733.291666665718</v>
      </c>
      <c r="B396" s="4" t="s">
        <v>2</v>
      </c>
      <c r="C396" s="45"/>
      <c r="D396" s="45"/>
      <c r="E396" s="47"/>
    </row>
    <row r="397" spans="1:5" ht="12.75" customHeight="1" x14ac:dyDescent="0.25">
      <c r="A397" s="5">
        <f t="shared" si="6"/>
        <v>45733.333333332383</v>
      </c>
      <c r="B397" s="4" t="s">
        <v>2</v>
      </c>
      <c r="C397" s="45"/>
      <c r="D397" s="45"/>
      <c r="E397" s="47"/>
    </row>
    <row r="398" spans="1:5" ht="12.75" customHeight="1" x14ac:dyDescent="0.25">
      <c r="A398" s="5">
        <f t="shared" si="6"/>
        <v>45733.374999999047</v>
      </c>
      <c r="B398" s="4" t="s">
        <v>2</v>
      </c>
      <c r="C398" s="45"/>
      <c r="D398" s="45"/>
      <c r="E398" s="47"/>
    </row>
    <row r="399" spans="1:5" ht="12.75" customHeight="1" x14ac:dyDescent="0.25">
      <c r="A399" s="5">
        <f t="shared" si="6"/>
        <v>45733.416666665711</v>
      </c>
      <c r="B399" s="4" t="s">
        <v>2</v>
      </c>
      <c r="C399" s="45"/>
      <c r="D399" s="45"/>
      <c r="E399" s="47"/>
    </row>
    <row r="400" spans="1:5" ht="12.75" customHeight="1" x14ac:dyDescent="0.25">
      <c r="A400" s="5">
        <f t="shared" si="6"/>
        <v>45733.458333332375</v>
      </c>
      <c r="B400" s="4" t="s">
        <v>2</v>
      </c>
      <c r="C400" s="45"/>
      <c r="D400" s="45"/>
      <c r="E400" s="47"/>
    </row>
    <row r="401" spans="1:5" ht="12.75" customHeight="1" x14ac:dyDescent="0.25">
      <c r="A401" s="5">
        <f t="shared" si="6"/>
        <v>45733.49999999904</v>
      </c>
      <c r="B401" s="4" t="s">
        <v>2</v>
      </c>
      <c r="C401" s="45"/>
      <c r="D401" s="45"/>
      <c r="E401" s="47"/>
    </row>
    <row r="402" spans="1:5" ht="12.75" customHeight="1" x14ac:dyDescent="0.25">
      <c r="A402" s="5">
        <f t="shared" si="6"/>
        <v>45733.541666665704</v>
      </c>
      <c r="B402" s="4" t="s">
        <v>2</v>
      </c>
      <c r="C402" s="45"/>
      <c r="D402" s="45"/>
      <c r="E402" s="47"/>
    </row>
    <row r="403" spans="1:5" ht="12.75" customHeight="1" x14ac:dyDescent="0.25">
      <c r="A403" s="5">
        <f t="shared" si="6"/>
        <v>45733.583333332368</v>
      </c>
      <c r="B403" s="4" t="s">
        <v>2</v>
      </c>
      <c r="C403" s="45"/>
      <c r="D403" s="45"/>
      <c r="E403" s="47"/>
    </row>
    <row r="404" spans="1:5" ht="12.75" customHeight="1" x14ac:dyDescent="0.25">
      <c r="A404" s="5">
        <f t="shared" si="6"/>
        <v>45733.624999999032</v>
      </c>
      <c r="B404" s="4" t="s">
        <v>2</v>
      </c>
      <c r="C404" s="45"/>
      <c r="D404" s="45"/>
      <c r="E404" s="47"/>
    </row>
    <row r="405" spans="1:5" ht="12.75" customHeight="1" x14ac:dyDescent="0.25">
      <c r="A405" s="5">
        <f t="shared" si="6"/>
        <v>45733.666666665697</v>
      </c>
      <c r="B405" s="4" t="s">
        <v>2</v>
      </c>
      <c r="C405" s="45"/>
      <c r="D405" s="45"/>
      <c r="E405" s="47"/>
    </row>
    <row r="406" spans="1:5" ht="12.75" customHeight="1" x14ac:dyDescent="0.25">
      <c r="A406" s="5">
        <f t="shared" si="6"/>
        <v>45733.708333332361</v>
      </c>
      <c r="B406" s="4" t="s">
        <v>2</v>
      </c>
      <c r="C406" s="45"/>
      <c r="D406" s="45"/>
      <c r="E406" s="47"/>
    </row>
    <row r="407" spans="1:5" ht="12.75" customHeight="1" x14ac:dyDescent="0.25">
      <c r="A407" s="5">
        <f>A406+TIME(1,0,0)</f>
        <v>45733.749999999025</v>
      </c>
      <c r="B407" s="4" t="s">
        <v>2</v>
      </c>
      <c r="C407" s="45"/>
      <c r="D407" s="45"/>
      <c r="E407" s="47"/>
    </row>
    <row r="408" spans="1:5" ht="12.75" customHeight="1" x14ac:dyDescent="0.25">
      <c r="A408" s="5">
        <f t="shared" si="6"/>
        <v>45733.791666665689</v>
      </c>
      <c r="B408" s="4" t="s">
        <v>2</v>
      </c>
      <c r="C408" s="45"/>
      <c r="D408" s="45"/>
      <c r="E408" s="47"/>
    </row>
    <row r="409" spans="1:5" ht="12.75" customHeight="1" x14ac:dyDescent="0.25">
      <c r="A409" s="5">
        <f t="shared" si="6"/>
        <v>45733.833333332354</v>
      </c>
      <c r="B409" s="4" t="s">
        <v>2</v>
      </c>
      <c r="C409" s="45"/>
      <c r="D409" s="45"/>
      <c r="E409" s="47"/>
    </row>
    <row r="410" spans="1:5" ht="12.75" customHeight="1" x14ac:dyDescent="0.25">
      <c r="A410" s="5">
        <f t="shared" si="6"/>
        <v>45733.874999999018</v>
      </c>
      <c r="B410" s="4" t="s">
        <v>2</v>
      </c>
      <c r="C410" s="45"/>
      <c r="D410" s="45"/>
      <c r="E410" s="47"/>
    </row>
    <row r="411" spans="1:5" ht="12.75" customHeight="1" x14ac:dyDescent="0.25">
      <c r="A411" s="5">
        <f t="shared" si="6"/>
        <v>45733.916666665682</v>
      </c>
      <c r="B411" s="4" t="s">
        <v>2</v>
      </c>
      <c r="C411" s="45"/>
      <c r="D411" s="45"/>
      <c r="E411" s="47"/>
    </row>
    <row r="412" spans="1:5" ht="12.75" customHeight="1" x14ac:dyDescent="0.25">
      <c r="A412" s="5">
        <f t="shared" si="6"/>
        <v>45733.958333332346</v>
      </c>
      <c r="B412" s="4" t="s">
        <v>2</v>
      </c>
      <c r="C412" s="45"/>
      <c r="D412" s="45"/>
      <c r="E412" s="47"/>
    </row>
    <row r="413" spans="1:5" ht="12.75" customHeight="1" x14ac:dyDescent="0.25">
      <c r="A413" s="5">
        <f t="shared" si="6"/>
        <v>45733.99999999901</v>
      </c>
      <c r="B413" s="4" t="s">
        <v>2</v>
      </c>
      <c r="C413" s="45"/>
      <c r="D413" s="45"/>
      <c r="E413" s="47"/>
    </row>
    <row r="414" spans="1:5" ht="12.75" customHeight="1" x14ac:dyDescent="0.25">
      <c r="A414" s="5">
        <f t="shared" si="6"/>
        <v>45734.041666665675</v>
      </c>
      <c r="B414" s="4" t="s">
        <v>2</v>
      </c>
      <c r="C414" s="45"/>
      <c r="D414" s="45"/>
      <c r="E414" s="47"/>
    </row>
    <row r="415" spans="1:5" ht="12.75" customHeight="1" x14ac:dyDescent="0.25">
      <c r="A415" s="5">
        <f t="shared" si="6"/>
        <v>45734.083333332339</v>
      </c>
      <c r="B415" s="4" t="s">
        <v>2</v>
      </c>
      <c r="C415" s="45"/>
      <c r="D415" s="45"/>
      <c r="E415" s="47"/>
    </row>
    <row r="416" spans="1:5" ht="12.75" customHeight="1" x14ac:dyDescent="0.25">
      <c r="A416" s="5">
        <f t="shared" si="6"/>
        <v>45734.124999999003</v>
      </c>
      <c r="B416" s="4" t="s">
        <v>2</v>
      </c>
      <c r="C416" s="45"/>
      <c r="D416" s="45"/>
      <c r="E416" s="47"/>
    </row>
    <row r="417" spans="1:5" ht="12.75" customHeight="1" x14ac:dyDescent="0.25">
      <c r="A417" s="5">
        <f t="shared" si="6"/>
        <v>45734.166666665667</v>
      </c>
      <c r="B417" s="4" t="s">
        <v>2</v>
      </c>
      <c r="C417" s="45"/>
      <c r="D417" s="45"/>
      <c r="E417" s="47"/>
    </row>
    <row r="418" spans="1:5" ht="12.75" customHeight="1" x14ac:dyDescent="0.25">
      <c r="A418" s="5">
        <f t="shared" si="6"/>
        <v>45734.208333332332</v>
      </c>
      <c r="B418" s="4" t="s">
        <v>2</v>
      </c>
      <c r="C418" s="45"/>
      <c r="D418" s="45"/>
      <c r="E418" s="47"/>
    </row>
    <row r="419" spans="1:5" ht="12.75" customHeight="1" x14ac:dyDescent="0.25">
      <c r="A419" s="5">
        <f t="shared" si="6"/>
        <v>45734.249999998996</v>
      </c>
      <c r="B419" s="4" t="s">
        <v>2</v>
      </c>
      <c r="C419" s="45"/>
      <c r="D419" s="45"/>
      <c r="E419" s="47"/>
    </row>
    <row r="420" spans="1:5" ht="12.75" customHeight="1" x14ac:dyDescent="0.25">
      <c r="A420" s="5">
        <f t="shared" si="6"/>
        <v>45734.29166666566</v>
      </c>
      <c r="B420" s="4" t="s">
        <v>2</v>
      </c>
      <c r="C420" s="45"/>
      <c r="D420" s="45"/>
      <c r="E420" s="47"/>
    </row>
    <row r="421" spans="1:5" ht="12.75" customHeight="1" x14ac:dyDescent="0.25">
      <c r="A421" s="5">
        <f t="shared" si="6"/>
        <v>45734.333333332324</v>
      </c>
      <c r="B421" s="4" t="s">
        <v>2</v>
      </c>
      <c r="C421" s="45"/>
      <c r="D421" s="45"/>
      <c r="E421" s="47"/>
    </row>
    <row r="422" spans="1:5" ht="12.75" customHeight="1" x14ac:dyDescent="0.25">
      <c r="A422" s="5">
        <f t="shared" si="6"/>
        <v>45734.374999998989</v>
      </c>
      <c r="B422" s="4" t="s">
        <v>2</v>
      </c>
      <c r="C422" s="45"/>
      <c r="D422" s="45"/>
      <c r="E422" s="47"/>
    </row>
    <row r="423" spans="1:5" ht="12.75" customHeight="1" x14ac:dyDescent="0.25">
      <c r="A423" s="5">
        <f t="shared" si="6"/>
        <v>45734.416666665653</v>
      </c>
      <c r="B423" s="4" t="s">
        <v>2</v>
      </c>
      <c r="C423" s="45"/>
      <c r="D423" s="45"/>
      <c r="E423" s="47"/>
    </row>
    <row r="424" spans="1:5" ht="12.75" customHeight="1" x14ac:dyDescent="0.25">
      <c r="A424" s="5">
        <f t="shared" si="6"/>
        <v>45734.458333332317</v>
      </c>
      <c r="B424" s="4" t="s">
        <v>2</v>
      </c>
      <c r="C424" s="45"/>
      <c r="D424" s="45"/>
      <c r="E424" s="47"/>
    </row>
    <row r="425" spans="1:5" ht="12.75" customHeight="1" x14ac:dyDescent="0.25">
      <c r="A425" s="5">
        <f t="shared" si="6"/>
        <v>45734.499999998981</v>
      </c>
      <c r="B425" s="4" t="s">
        <v>2</v>
      </c>
      <c r="C425" s="45"/>
      <c r="D425" s="45"/>
      <c r="E425" s="47"/>
    </row>
    <row r="426" spans="1:5" ht="12.75" customHeight="1" x14ac:dyDescent="0.25">
      <c r="A426" s="5">
        <f t="shared" si="6"/>
        <v>45734.541666665646</v>
      </c>
      <c r="B426" s="4" t="s">
        <v>2</v>
      </c>
      <c r="C426" s="45"/>
      <c r="D426" s="45"/>
      <c r="E426" s="47"/>
    </row>
    <row r="427" spans="1:5" ht="12.75" customHeight="1" x14ac:dyDescent="0.25">
      <c r="A427" s="5">
        <f t="shared" si="6"/>
        <v>45734.58333333231</v>
      </c>
      <c r="B427" s="4" t="s">
        <v>2</v>
      </c>
      <c r="C427" s="45"/>
      <c r="D427" s="45"/>
      <c r="E427" s="47"/>
    </row>
    <row r="428" spans="1:5" ht="12.75" customHeight="1" x14ac:dyDescent="0.25">
      <c r="A428" s="5">
        <f t="shared" si="6"/>
        <v>45734.624999998974</v>
      </c>
      <c r="B428" s="4" t="s">
        <v>2</v>
      </c>
      <c r="C428" s="45"/>
      <c r="D428" s="45"/>
      <c r="E428" s="47"/>
    </row>
    <row r="429" spans="1:5" ht="12.75" customHeight="1" x14ac:dyDescent="0.25">
      <c r="A429" s="5">
        <f t="shared" si="6"/>
        <v>45734.666666665638</v>
      </c>
      <c r="B429" s="4" t="s">
        <v>2</v>
      </c>
      <c r="C429" s="45"/>
      <c r="D429" s="45"/>
      <c r="E429" s="47"/>
    </row>
    <row r="430" spans="1:5" ht="12.75" customHeight="1" x14ac:dyDescent="0.25">
      <c r="A430" s="5">
        <f t="shared" si="6"/>
        <v>45734.708333332303</v>
      </c>
      <c r="B430" s="4" t="s">
        <v>2</v>
      </c>
      <c r="C430" s="45"/>
      <c r="D430" s="45"/>
      <c r="E430" s="47"/>
    </row>
    <row r="431" spans="1:5" ht="12.75" customHeight="1" x14ac:dyDescent="0.25">
      <c r="A431" s="5">
        <f t="shared" si="6"/>
        <v>45734.749999998967</v>
      </c>
      <c r="B431" s="4" t="s">
        <v>2</v>
      </c>
      <c r="C431" s="45"/>
      <c r="D431" s="45"/>
      <c r="E431" s="47"/>
    </row>
    <row r="432" spans="1:5" ht="12.75" customHeight="1" x14ac:dyDescent="0.25">
      <c r="A432" s="5">
        <f t="shared" si="6"/>
        <v>45734.791666665631</v>
      </c>
      <c r="B432" s="4" t="s">
        <v>2</v>
      </c>
      <c r="C432" s="45"/>
      <c r="D432" s="45"/>
      <c r="E432" s="47"/>
    </row>
    <row r="433" spans="1:5" ht="12.75" customHeight="1" x14ac:dyDescent="0.25">
      <c r="A433" s="5">
        <f t="shared" si="6"/>
        <v>45734.833333332295</v>
      </c>
      <c r="B433" s="4" t="s">
        <v>2</v>
      </c>
      <c r="C433" s="45"/>
      <c r="D433" s="45"/>
      <c r="E433" s="47"/>
    </row>
    <row r="434" spans="1:5" ht="12.75" customHeight="1" x14ac:dyDescent="0.25">
      <c r="A434" s="5">
        <f t="shared" si="6"/>
        <v>45734.87499999896</v>
      </c>
      <c r="B434" s="4" t="s">
        <v>2</v>
      </c>
      <c r="C434" s="45"/>
      <c r="D434" s="45"/>
      <c r="E434" s="47"/>
    </row>
    <row r="435" spans="1:5" ht="12.75" customHeight="1" x14ac:dyDescent="0.25">
      <c r="A435" s="5">
        <f t="shared" si="6"/>
        <v>45734.916666665624</v>
      </c>
      <c r="B435" s="4" t="s">
        <v>2</v>
      </c>
      <c r="C435" s="45"/>
      <c r="D435" s="45"/>
      <c r="E435" s="47"/>
    </row>
    <row r="436" spans="1:5" ht="12.75" customHeight="1" x14ac:dyDescent="0.25">
      <c r="A436" s="5">
        <f t="shared" si="6"/>
        <v>45734.958333332288</v>
      </c>
      <c r="B436" s="4" t="s">
        <v>2</v>
      </c>
      <c r="C436" s="45"/>
      <c r="D436" s="45"/>
      <c r="E436" s="47"/>
    </row>
    <row r="437" spans="1:5" ht="12.75" customHeight="1" x14ac:dyDescent="0.25">
      <c r="A437" s="5">
        <f t="shared" si="6"/>
        <v>45734.999999998952</v>
      </c>
      <c r="B437" s="4" t="s">
        <v>2</v>
      </c>
      <c r="C437" s="45"/>
      <c r="D437" s="45"/>
      <c r="E437" s="47"/>
    </row>
    <row r="438" spans="1:5" ht="12.75" customHeight="1" x14ac:dyDescent="0.25">
      <c r="A438" s="5">
        <f t="shared" si="6"/>
        <v>45735.041666665617</v>
      </c>
      <c r="B438" s="4" t="s">
        <v>2</v>
      </c>
      <c r="C438" s="45"/>
      <c r="D438" s="45"/>
      <c r="E438" s="47"/>
    </row>
    <row r="439" spans="1:5" ht="12.75" customHeight="1" x14ac:dyDescent="0.25">
      <c r="A439" s="5">
        <f t="shared" si="6"/>
        <v>45735.083333332281</v>
      </c>
      <c r="B439" s="4" t="s">
        <v>2</v>
      </c>
      <c r="C439" s="45"/>
      <c r="D439" s="45"/>
      <c r="E439" s="47"/>
    </row>
    <row r="440" spans="1:5" ht="12.75" customHeight="1" x14ac:dyDescent="0.25">
      <c r="A440" s="5">
        <f t="shared" si="6"/>
        <v>45735.124999998945</v>
      </c>
      <c r="B440" s="4" t="s">
        <v>2</v>
      </c>
      <c r="C440" s="45"/>
      <c r="D440" s="45"/>
      <c r="E440" s="47"/>
    </row>
    <row r="441" spans="1:5" ht="12.75" customHeight="1" x14ac:dyDescent="0.25">
      <c r="A441" s="5">
        <f t="shared" si="6"/>
        <v>45735.166666665609</v>
      </c>
      <c r="B441" s="4" t="s">
        <v>2</v>
      </c>
      <c r="C441" s="45"/>
      <c r="D441" s="45"/>
      <c r="E441" s="47"/>
    </row>
    <row r="442" spans="1:5" ht="12.75" customHeight="1" x14ac:dyDescent="0.25">
      <c r="A442" s="5">
        <f t="shared" si="6"/>
        <v>45735.208333332273</v>
      </c>
      <c r="B442" s="4" t="s">
        <v>2</v>
      </c>
      <c r="C442" s="45"/>
      <c r="D442" s="45"/>
      <c r="E442" s="47"/>
    </row>
    <row r="443" spans="1:5" ht="12.75" customHeight="1" x14ac:dyDescent="0.25">
      <c r="A443" s="5">
        <f t="shared" si="6"/>
        <v>45735.249999998938</v>
      </c>
      <c r="B443" s="4" t="s">
        <v>2</v>
      </c>
      <c r="C443" s="45"/>
      <c r="D443" s="45"/>
      <c r="E443" s="47"/>
    </row>
    <row r="444" spans="1:5" ht="12.75" customHeight="1" x14ac:dyDescent="0.25">
      <c r="A444" s="5">
        <f t="shared" si="6"/>
        <v>45735.291666665602</v>
      </c>
      <c r="B444" s="4" t="s">
        <v>2</v>
      </c>
      <c r="C444" s="45"/>
      <c r="D444" s="45"/>
      <c r="E444" s="47"/>
    </row>
    <row r="445" spans="1:5" ht="12.75" customHeight="1" x14ac:dyDescent="0.25">
      <c r="A445" s="5">
        <f t="shared" si="6"/>
        <v>45735.333333332266</v>
      </c>
      <c r="B445" s="4" t="s">
        <v>2</v>
      </c>
      <c r="C445" s="45"/>
      <c r="D445" s="45"/>
      <c r="E445" s="47"/>
    </row>
    <row r="446" spans="1:5" ht="12.75" customHeight="1" x14ac:dyDescent="0.25">
      <c r="A446" s="5">
        <f t="shared" si="6"/>
        <v>45735.37499999893</v>
      </c>
      <c r="B446" s="4" t="s">
        <v>2</v>
      </c>
      <c r="C446" s="45"/>
      <c r="D446" s="45"/>
      <c r="E446" s="47"/>
    </row>
    <row r="447" spans="1:5" ht="12.75" customHeight="1" x14ac:dyDescent="0.25">
      <c r="A447" s="5">
        <f t="shared" si="6"/>
        <v>45735.416666665595</v>
      </c>
      <c r="B447" s="4" t="s">
        <v>2</v>
      </c>
      <c r="C447" s="45"/>
      <c r="D447" s="45"/>
      <c r="E447" s="47"/>
    </row>
    <row r="448" spans="1:5" ht="12.75" customHeight="1" x14ac:dyDescent="0.25">
      <c r="A448" s="5">
        <f t="shared" si="6"/>
        <v>45735.458333332259</v>
      </c>
      <c r="B448" s="4" t="s">
        <v>2</v>
      </c>
      <c r="C448" s="45"/>
      <c r="D448" s="45"/>
      <c r="E448" s="47"/>
    </row>
    <row r="449" spans="1:5" ht="12.75" customHeight="1" x14ac:dyDescent="0.25">
      <c r="A449" s="5">
        <f t="shared" si="6"/>
        <v>45735.499999998923</v>
      </c>
      <c r="B449" s="4" t="s">
        <v>2</v>
      </c>
      <c r="C449" s="45"/>
      <c r="D449" s="45"/>
      <c r="E449" s="47"/>
    </row>
    <row r="450" spans="1:5" ht="12.75" customHeight="1" x14ac:dyDescent="0.25">
      <c r="A450" s="5">
        <f t="shared" si="6"/>
        <v>45735.541666665587</v>
      </c>
      <c r="B450" s="4" t="s">
        <v>2</v>
      </c>
      <c r="C450" s="45"/>
      <c r="D450" s="45"/>
      <c r="E450" s="47"/>
    </row>
    <row r="451" spans="1:5" ht="12.75" customHeight="1" x14ac:dyDescent="0.25">
      <c r="A451" s="5">
        <f t="shared" si="6"/>
        <v>45735.583333332252</v>
      </c>
      <c r="B451" s="4" t="s">
        <v>2</v>
      </c>
      <c r="C451" s="45"/>
      <c r="D451" s="45"/>
      <c r="E451" s="47"/>
    </row>
    <row r="452" spans="1:5" ht="12.75" customHeight="1" x14ac:dyDescent="0.25">
      <c r="A452" s="5">
        <f t="shared" si="6"/>
        <v>45735.624999998916</v>
      </c>
      <c r="B452" s="4" t="s">
        <v>2</v>
      </c>
      <c r="C452" s="45"/>
      <c r="D452" s="45"/>
      <c r="E452" s="47"/>
    </row>
    <row r="453" spans="1:5" ht="12.75" customHeight="1" x14ac:dyDescent="0.25">
      <c r="A453" s="5">
        <f t="shared" si="6"/>
        <v>45735.66666666558</v>
      </c>
      <c r="B453" s="4" t="s">
        <v>2</v>
      </c>
      <c r="C453" s="45"/>
      <c r="D453" s="45"/>
      <c r="E453" s="47"/>
    </row>
    <row r="454" spans="1:5" ht="12.75" customHeight="1" x14ac:dyDescent="0.25">
      <c r="A454" s="5">
        <f t="shared" si="6"/>
        <v>45735.708333332244</v>
      </c>
      <c r="B454" s="4" t="s">
        <v>2</v>
      </c>
      <c r="C454" s="45"/>
      <c r="D454" s="45"/>
      <c r="E454" s="47"/>
    </row>
    <row r="455" spans="1:5" ht="12.75" customHeight="1" x14ac:dyDescent="0.25">
      <c r="A455" s="5">
        <f t="shared" ref="A455:A518" si="7">A454+TIME(1,0,0)</f>
        <v>45735.749999998909</v>
      </c>
      <c r="B455" s="4" t="s">
        <v>2</v>
      </c>
      <c r="C455" s="45"/>
      <c r="D455" s="45"/>
      <c r="E455" s="47"/>
    </row>
    <row r="456" spans="1:5" ht="12.75" customHeight="1" x14ac:dyDescent="0.25">
      <c r="A456" s="5">
        <f t="shared" si="7"/>
        <v>45735.791666665573</v>
      </c>
      <c r="B456" s="4" t="s">
        <v>2</v>
      </c>
      <c r="C456" s="45"/>
      <c r="D456" s="45"/>
      <c r="E456" s="47"/>
    </row>
    <row r="457" spans="1:5" ht="12.75" customHeight="1" x14ac:dyDescent="0.25">
      <c r="A457" s="5">
        <f t="shared" si="7"/>
        <v>45735.833333332237</v>
      </c>
      <c r="B457" s="4" t="s">
        <v>2</v>
      </c>
      <c r="C457" s="45"/>
      <c r="D457" s="45"/>
      <c r="E457" s="47"/>
    </row>
    <row r="458" spans="1:5" ht="12.75" customHeight="1" x14ac:dyDescent="0.25">
      <c r="A458" s="5">
        <f t="shared" si="7"/>
        <v>45735.874999998901</v>
      </c>
      <c r="B458" s="4" t="s">
        <v>2</v>
      </c>
      <c r="C458" s="45"/>
      <c r="D458" s="45"/>
      <c r="E458" s="47"/>
    </row>
    <row r="459" spans="1:5" ht="12.75" customHeight="1" x14ac:dyDescent="0.25">
      <c r="A459" s="5">
        <f t="shared" si="7"/>
        <v>45735.916666665566</v>
      </c>
      <c r="B459" s="4" t="s">
        <v>2</v>
      </c>
      <c r="C459" s="45"/>
      <c r="D459" s="45"/>
      <c r="E459" s="47"/>
    </row>
    <row r="460" spans="1:5" ht="12.75" customHeight="1" x14ac:dyDescent="0.25">
      <c r="A460" s="5">
        <f t="shared" si="7"/>
        <v>45735.95833333223</v>
      </c>
      <c r="B460" s="4" t="s">
        <v>2</v>
      </c>
      <c r="C460" s="45"/>
      <c r="D460" s="45"/>
      <c r="E460" s="47"/>
    </row>
    <row r="461" spans="1:5" ht="12.75" customHeight="1" x14ac:dyDescent="0.25">
      <c r="A461" s="5">
        <f t="shared" si="7"/>
        <v>45735.999999998894</v>
      </c>
      <c r="B461" s="4" t="s">
        <v>2</v>
      </c>
      <c r="C461" s="45"/>
      <c r="D461" s="45"/>
      <c r="E461" s="47"/>
    </row>
    <row r="462" spans="1:5" ht="12.75" customHeight="1" x14ac:dyDescent="0.25">
      <c r="A462" s="5">
        <f t="shared" si="7"/>
        <v>45736.041666665558</v>
      </c>
      <c r="B462" s="4" t="s">
        <v>2</v>
      </c>
      <c r="C462" s="45"/>
      <c r="D462" s="45"/>
      <c r="E462" s="47"/>
    </row>
    <row r="463" spans="1:5" ht="12.75" customHeight="1" x14ac:dyDescent="0.25">
      <c r="A463" s="5">
        <f t="shared" si="7"/>
        <v>45736.083333332223</v>
      </c>
      <c r="B463" s="4" t="s">
        <v>2</v>
      </c>
      <c r="C463" s="45"/>
      <c r="D463" s="45"/>
      <c r="E463" s="47"/>
    </row>
    <row r="464" spans="1:5" ht="12.75" customHeight="1" x14ac:dyDescent="0.25">
      <c r="A464" s="5">
        <f t="shared" si="7"/>
        <v>45736.124999998887</v>
      </c>
      <c r="B464" s="4" t="s">
        <v>2</v>
      </c>
      <c r="C464" s="45"/>
      <c r="D464" s="45"/>
      <c r="E464" s="47"/>
    </row>
    <row r="465" spans="1:5" ht="12.75" customHeight="1" x14ac:dyDescent="0.25">
      <c r="A465" s="5">
        <f t="shared" si="7"/>
        <v>45736.166666665551</v>
      </c>
      <c r="B465" s="4" t="s">
        <v>2</v>
      </c>
      <c r="C465" s="45"/>
      <c r="D465" s="45"/>
      <c r="E465" s="47"/>
    </row>
    <row r="466" spans="1:5" ht="12.75" customHeight="1" x14ac:dyDescent="0.25">
      <c r="A466" s="5">
        <f t="shared" si="7"/>
        <v>45736.208333332215</v>
      </c>
      <c r="B466" s="4" t="s">
        <v>2</v>
      </c>
      <c r="C466" s="45"/>
      <c r="D466" s="45"/>
      <c r="E466" s="47"/>
    </row>
    <row r="467" spans="1:5" ht="12.75" customHeight="1" x14ac:dyDescent="0.25">
      <c r="A467" s="5">
        <f t="shared" si="7"/>
        <v>45736.24999999888</v>
      </c>
      <c r="B467" s="4" t="s">
        <v>2</v>
      </c>
      <c r="C467" s="45"/>
      <c r="D467" s="45"/>
      <c r="E467" s="47"/>
    </row>
    <row r="468" spans="1:5" ht="12.75" customHeight="1" x14ac:dyDescent="0.25">
      <c r="A468" s="5">
        <f t="shared" si="7"/>
        <v>45736.291666665544</v>
      </c>
      <c r="B468" s="4" t="s">
        <v>2</v>
      </c>
      <c r="C468" s="45"/>
      <c r="D468" s="45"/>
      <c r="E468" s="47"/>
    </row>
    <row r="469" spans="1:5" ht="12.75" customHeight="1" x14ac:dyDescent="0.25">
      <c r="A469" s="5">
        <f t="shared" si="7"/>
        <v>45736.333333332208</v>
      </c>
      <c r="B469" s="4" t="s">
        <v>2</v>
      </c>
      <c r="C469" s="45"/>
      <c r="D469" s="45"/>
      <c r="E469" s="47"/>
    </row>
    <row r="470" spans="1:5" ht="12.75" customHeight="1" x14ac:dyDescent="0.25">
      <c r="A470" s="5">
        <f t="shared" si="7"/>
        <v>45736.374999998872</v>
      </c>
      <c r="B470" s="4" t="s">
        <v>2</v>
      </c>
      <c r="C470" s="45"/>
      <c r="D470" s="45"/>
      <c r="E470" s="47"/>
    </row>
    <row r="471" spans="1:5" ht="12.75" customHeight="1" x14ac:dyDescent="0.25">
      <c r="A471" s="5">
        <f t="shared" si="7"/>
        <v>45736.416666665536</v>
      </c>
      <c r="B471" s="4" t="s">
        <v>2</v>
      </c>
      <c r="C471" s="45"/>
      <c r="D471" s="45"/>
      <c r="E471" s="47"/>
    </row>
    <row r="472" spans="1:5" ht="12.75" customHeight="1" x14ac:dyDescent="0.25">
      <c r="A472" s="5">
        <f t="shared" si="7"/>
        <v>45736.458333332201</v>
      </c>
      <c r="B472" s="4" t="s">
        <v>2</v>
      </c>
      <c r="C472" s="45"/>
      <c r="D472" s="45"/>
      <c r="E472" s="47"/>
    </row>
    <row r="473" spans="1:5" ht="12.75" customHeight="1" x14ac:dyDescent="0.25">
      <c r="A473" s="5">
        <f t="shared" si="7"/>
        <v>45736.499999998865</v>
      </c>
      <c r="B473" s="4" t="s">
        <v>2</v>
      </c>
      <c r="C473" s="45"/>
      <c r="D473" s="45"/>
      <c r="E473" s="47"/>
    </row>
    <row r="474" spans="1:5" ht="12.75" customHeight="1" x14ac:dyDescent="0.25">
      <c r="A474" s="5">
        <f t="shared" si="7"/>
        <v>45736.541666665529</v>
      </c>
      <c r="B474" s="4" t="s">
        <v>2</v>
      </c>
      <c r="C474" s="45"/>
      <c r="D474" s="45"/>
      <c r="E474" s="47"/>
    </row>
    <row r="475" spans="1:5" ht="12.75" customHeight="1" x14ac:dyDescent="0.25">
      <c r="A475" s="5">
        <f t="shared" si="7"/>
        <v>45736.583333332193</v>
      </c>
      <c r="B475" s="4" t="s">
        <v>2</v>
      </c>
      <c r="C475" s="45"/>
      <c r="D475" s="45"/>
      <c r="E475" s="47"/>
    </row>
    <row r="476" spans="1:5" ht="12.75" customHeight="1" x14ac:dyDescent="0.25">
      <c r="A476" s="5">
        <f t="shared" si="7"/>
        <v>45736.624999998858</v>
      </c>
      <c r="B476" s="4" t="s">
        <v>2</v>
      </c>
      <c r="C476" s="45"/>
      <c r="D476" s="45"/>
      <c r="E476" s="47"/>
    </row>
    <row r="477" spans="1:5" ht="12.75" customHeight="1" x14ac:dyDescent="0.25">
      <c r="A477" s="5">
        <f t="shared" si="7"/>
        <v>45736.666666665522</v>
      </c>
      <c r="B477" s="4" t="s">
        <v>2</v>
      </c>
      <c r="C477" s="45"/>
      <c r="D477" s="45"/>
      <c r="E477" s="47"/>
    </row>
    <row r="478" spans="1:5" ht="12.75" customHeight="1" x14ac:dyDescent="0.25">
      <c r="A478" s="5">
        <f t="shared" si="7"/>
        <v>45736.708333332186</v>
      </c>
      <c r="B478" s="4" t="s">
        <v>2</v>
      </c>
      <c r="C478" s="45"/>
      <c r="D478" s="45"/>
      <c r="E478" s="47"/>
    </row>
    <row r="479" spans="1:5" ht="12.75" customHeight="1" x14ac:dyDescent="0.25">
      <c r="A479" s="5">
        <f t="shared" si="7"/>
        <v>45736.74999999885</v>
      </c>
      <c r="B479" s="4" t="s">
        <v>2</v>
      </c>
      <c r="C479" s="45"/>
      <c r="D479" s="45"/>
      <c r="E479" s="47"/>
    </row>
    <row r="480" spans="1:5" ht="12.75" customHeight="1" x14ac:dyDescent="0.25">
      <c r="A480" s="5">
        <f t="shared" si="7"/>
        <v>45736.791666665515</v>
      </c>
      <c r="B480" s="4" t="s">
        <v>2</v>
      </c>
      <c r="C480" s="45"/>
      <c r="D480" s="45"/>
      <c r="E480" s="47"/>
    </row>
    <row r="481" spans="1:5" ht="12.75" customHeight="1" x14ac:dyDescent="0.25">
      <c r="A481" s="5">
        <f t="shared" si="7"/>
        <v>45736.833333332179</v>
      </c>
      <c r="B481" s="4" t="s">
        <v>2</v>
      </c>
      <c r="C481" s="45"/>
      <c r="D481" s="45"/>
      <c r="E481" s="47"/>
    </row>
    <row r="482" spans="1:5" ht="12.75" customHeight="1" x14ac:dyDescent="0.25">
      <c r="A482" s="5">
        <f t="shared" si="7"/>
        <v>45736.874999998843</v>
      </c>
      <c r="B482" s="4" t="s">
        <v>2</v>
      </c>
      <c r="C482" s="45"/>
      <c r="D482" s="45"/>
      <c r="E482" s="47"/>
    </row>
    <row r="483" spans="1:5" ht="12.75" customHeight="1" x14ac:dyDescent="0.25">
      <c r="A483" s="5">
        <f t="shared" si="7"/>
        <v>45736.916666665507</v>
      </c>
      <c r="B483" s="4" t="s">
        <v>2</v>
      </c>
      <c r="C483" s="45"/>
      <c r="D483" s="45"/>
      <c r="E483" s="47"/>
    </row>
    <row r="484" spans="1:5" ht="12.75" customHeight="1" x14ac:dyDescent="0.25">
      <c r="A484" s="5">
        <f t="shared" si="7"/>
        <v>45736.958333332172</v>
      </c>
      <c r="B484" s="4" t="s">
        <v>2</v>
      </c>
      <c r="C484" s="45"/>
      <c r="D484" s="45"/>
      <c r="E484" s="47"/>
    </row>
    <row r="485" spans="1:5" ht="12.75" customHeight="1" x14ac:dyDescent="0.25">
      <c r="A485" s="5">
        <f t="shared" si="7"/>
        <v>45736.999999998836</v>
      </c>
      <c r="B485" s="4" t="s">
        <v>2</v>
      </c>
      <c r="C485" s="45"/>
      <c r="D485" s="45"/>
      <c r="E485" s="47"/>
    </row>
    <row r="486" spans="1:5" ht="12.75" customHeight="1" x14ac:dyDescent="0.25">
      <c r="A486" s="5">
        <f t="shared" si="7"/>
        <v>45737.0416666655</v>
      </c>
      <c r="B486" s="4" t="s">
        <v>2</v>
      </c>
      <c r="C486" s="45"/>
      <c r="D486" s="45"/>
      <c r="E486" s="47"/>
    </row>
    <row r="487" spans="1:5" ht="12.75" customHeight="1" x14ac:dyDescent="0.25">
      <c r="A487" s="5">
        <f t="shared" si="7"/>
        <v>45737.083333332164</v>
      </c>
      <c r="B487" s="4" t="s">
        <v>2</v>
      </c>
      <c r="C487" s="45"/>
      <c r="D487" s="45"/>
      <c r="E487" s="47"/>
    </row>
    <row r="488" spans="1:5" ht="12.75" customHeight="1" x14ac:dyDescent="0.25">
      <c r="A488" s="5">
        <f t="shared" si="7"/>
        <v>45737.124999998829</v>
      </c>
      <c r="B488" s="4" t="s">
        <v>2</v>
      </c>
      <c r="C488" s="45"/>
      <c r="D488" s="45"/>
      <c r="E488" s="47"/>
    </row>
    <row r="489" spans="1:5" ht="12.75" customHeight="1" x14ac:dyDescent="0.25">
      <c r="A489" s="5">
        <f t="shared" si="7"/>
        <v>45737.166666665493</v>
      </c>
      <c r="B489" s="4" t="s">
        <v>2</v>
      </c>
      <c r="C489" s="45"/>
      <c r="D489" s="45"/>
      <c r="E489" s="47"/>
    </row>
    <row r="490" spans="1:5" ht="12.75" customHeight="1" x14ac:dyDescent="0.25">
      <c r="A490" s="5">
        <f t="shared" si="7"/>
        <v>45737.208333332157</v>
      </c>
      <c r="B490" s="4" t="s">
        <v>2</v>
      </c>
      <c r="C490" s="45"/>
      <c r="D490" s="45"/>
      <c r="E490" s="47"/>
    </row>
    <row r="491" spans="1:5" ht="12.75" customHeight="1" x14ac:dyDescent="0.25">
      <c r="A491" s="5">
        <f t="shared" si="7"/>
        <v>45737.249999998821</v>
      </c>
      <c r="B491" s="4" t="s">
        <v>2</v>
      </c>
      <c r="C491" s="45"/>
      <c r="D491" s="45"/>
      <c r="E491" s="47"/>
    </row>
    <row r="492" spans="1:5" ht="12.75" customHeight="1" x14ac:dyDescent="0.25">
      <c r="A492" s="5">
        <f t="shared" si="7"/>
        <v>45737.291666665486</v>
      </c>
      <c r="B492" s="4" t="s">
        <v>2</v>
      </c>
      <c r="C492" s="45"/>
      <c r="D492" s="45"/>
      <c r="E492" s="47"/>
    </row>
    <row r="493" spans="1:5" ht="12.75" customHeight="1" x14ac:dyDescent="0.25">
      <c r="A493" s="5">
        <f t="shared" si="7"/>
        <v>45737.33333333215</v>
      </c>
      <c r="B493" s="4" t="s">
        <v>2</v>
      </c>
      <c r="C493" s="45"/>
      <c r="D493" s="45"/>
      <c r="E493" s="47"/>
    </row>
    <row r="494" spans="1:5" ht="12.75" customHeight="1" x14ac:dyDescent="0.25">
      <c r="A494" s="5">
        <f t="shared" si="7"/>
        <v>45737.374999998814</v>
      </c>
      <c r="B494" s="4" t="s">
        <v>2</v>
      </c>
      <c r="C494" s="45"/>
      <c r="D494" s="45"/>
      <c r="E494" s="47"/>
    </row>
    <row r="495" spans="1:5" ht="12.75" customHeight="1" x14ac:dyDescent="0.25">
      <c r="A495" s="5">
        <f t="shared" si="7"/>
        <v>45737.416666665478</v>
      </c>
      <c r="B495" s="4" t="s">
        <v>2</v>
      </c>
      <c r="C495" s="45"/>
      <c r="D495" s="45"/>
      <c r="E495" s="47"/>
    </row>
    <row r="496" spans="1:5" ht="12.75" customHeight="1" x14ac:dyDescent="0.25">
      <c r="A496" s="5">
        <f t="shared" si="7"/>
        <v>45737.458333332143</v>
      </c>
      <c r="B496" s="4" t="s">
        <v>2</v>
      </c>
      <c r="C496" s="45"/>
      <c r="D496" s="45"/>
      <c r="E496" s="47"/>
    </row>
    <row r="497" spans="1:5" ht="12.75" customHeight="1" x14ac:dyDescent="0.25">
      <c r="A497" s="5">
        <f t="shared" si="7"/>
        <v>45737.499999998807</v>
      </c>
      <c r="B497" s="4" t="s">
        <v>2</v>
      </c>
      <c r="C497" s="45"/>
      <c r="D497" s="45"/>
      <c r="E497" s="47"/>
    </row>
    <row r="498" spans="1:5" ht="12.75" customHeight="1" x14ac:dyDescent="0.25">
      <c r="A498" s="5">
        <f t="shared" si="7"/>
        <v>45737.541666665471</v>
      </c>
      <c r="B498" s="4" t="s">
        <v>2</v>
      </c>
      <c r="C498" s="45"/>
      <c r="D498" s="45"/>
      <c r="E498" s="47"/>
    </row>
    <row r="499" spans="1:5" ht="12.75" customHeight="1" x14ac:dyDescent="0.25">
      <c r="A499" s="5">
        <f t="shared" si="7"/>
        <v>45737.583333332135</v>
      </c>
      <c r="B499" s="4" t="s">
        <v>2</v>
      </c>
      <c r="C499" s="45"/>
      <c r="D499" s="45"/>
      <c r="E499" s="47"/>
    </row>
    <row r="500" spans="1:5" ht="12.75" customHeight="1" x14ac:dyDescent="0.25">
      <c r="A500" s="5">
        <f t="shared" si="7"/>
        <v>45737.624999998799</v>
      </c>
      <c r="B500" s="4" t="s">
        <v>2</v>
      </c>
      <c r="C500" s="45"/>
      <c r="D500" s="45"/>
      <c r="E500" s="47"/>
    </row>
    <row r="501" spans="1:5" ht="12.75" customHeight="1" x14ac:dyDescent="0.25">
      <c r="A501" s="5">
        <f t="shared" si="7"/>
        <v>45737.666666665464</v>
      </c>
      <c r="B501" s="4" t="s">
        <v>2</v>
      </c>
      <c r="C501" s="45"/>
      <c r="D501" s="45"/>
      <c r="E501" s="47"/>
    </row>
    <row r="502" spans="1:5" ht="12.75" customHeight="1" x14ac:dyDescent="0.25">
      <c r="A502" s="5">
        <f t="shared" si="7"/>
        <v>45737.708333332128</v>
      </c>
      <c r="B502" s="4" t="s">
        <v>2</v>
      </c>
      <c r="C502" s="45"/>
      <c r="D502" s="45"/>
      <c r="E502" s="47"/>
    </row>
    <row r="503" spans="1:5" ht="12.75" customHeight="1" x14ac:dyDescent="0.25">
      <c r="A503" s="5">
        <f t="shared" si="7"/>
        <v>45737.749999998792</v>
      </c>
      <c r="B503" s="4" t="s">
        <v>2</v>
      </c>
      <c r="C503" s="45"/>
      <c r="D503" s="45"/>
      <c r="E503" s="47"/>
    </row>
    <row r="504" spans="1:5" ht="12.75" customHeight="1" x14ac:dyDescent="0.25">
      <c r="A504" s="5">
        <f t="shared" si="7"/>
        <v>45737.791666665456</v>
      </c>
      <c r="B504" s="4" t="s">
        <v>2</v>
      </c>
      <c r="C504" s="45"/>
      <c r="D504" s="45"/>
      <c r="E504" s="47"/>
    </row>
    <row r="505" spans="1:5" ht="12.75" customHeight="1" x14ac:dyDescent="0.25">
      <c r="A505" s="5">
        <f t="shared" si="7"/>
        <v>45737.833333332121</v>
      </c>
      <c r="B505" s="4" t="s">
        <v>2</v>
      </c>
      <c r="C505" s="45"/>
      <c r="D505" s="45"/>
      <c r="E505" s="47"/>
    </row>
    <row r="506" spans="1:5" ht="12.75" customHeight="1" x14ac:dyDescent="0.25">
      <c r="A506" s="5">
        <f t="shared" si="7"/>
        <v>45737.874999998785</v>
      </c>
      <c r="B506" s="4" t="s">
        <v>2</v>
      </c>
      <c r="C506" s="45"/>
      <c r="D506" s="45"/>
      <c r="E506" s="47"/>
    </row>
    <row r="507" spans="1:5" ht="12.75" customHeight="1" x14ac:dyDescent="0.25">
      <c r="A507" s="5">
        <f>A506+TIME(1,0,0)</f>
        <v>45737.916666665449</v>
      </c>
      <c r="B507" s="4" t="s">
        <v>2</v>
      </c>
      <c r="C507" s="45"/>
      <c r="D507" s="45"/>
      <c r="E507" s="47"/>
    </row>
    <row r="508" spans="1:5" ht="12.75" customHeight="1" x14ac:dyDescent="0.25">
      <c r="A508" s="5">
        <f t="shared" si="7"/>
        <v>45737.958333332113</v>
      </c>
      <c r="B508" s="4" t="s">
        <v>2</v>
      </c>
      <c r="C508" s="45"/>
      <c r="D508" s="45"/>
      <c r="E508" s="47"/>
    </row>
    <row r="509" spans="1:5" ht="12.75" customHeight="1" x14ac:dyDescent="0.25">
      <c r="A509" s="5">
        <f t="shared" si="7"/>
        <v>45737.999999998778</v>
      </c>
      <c r="B509" s="4" t="s">
        <v>2</v>
      </c>
      <c r="C509" s="45"/>
      <c r="D509" s="45"/>
      <c r="E509" s="47"/>
    </row>
    <row r="510" spans="1:5" ht="12.75" customHeight="1" x14ac:dyDescent="0.25">
      <c r="A510" s="5">
        <f t="shared" si="7"/>
        <v>45738.041666665442</v>
      </c>
      <c r="B510" s="4" t="s">
        <v>2</v>
      </c>
      <c r="C510" s="45"/>
      <c r="D510" s="45"/>
      <c r="E510" s="47"/>
    </row>
    <row r="511" spans="1:5" ht="12.75" customHeight="1" x14ac:dyDescent="0.25">
      <c r="A511" s="5">
        <f t="shared" si="7"/>
        <v>45738.083333332106</v>
      </c>
      <c r="B511" s="4" t="s">
        <v>2</v>
      </c>
      <c r="C511" s="45"/>
      <c r="D511" s="45"/>
      <c r="E511" s="47"/>
    </row>
    <row r="512" spans="1:5" ht="12.75" customHeight="1" x14ac:dyDescent="0.25">
      <c r="A512" s="5">
        <f t="shared" si="7"/>
        <v>45738.12499999877</v>
      </c>
      <c r="B512" s="4" t="s">
        <v>2</v>
      </c>
      <c r="C512" s="45"/>
      <c r="D512" s="45"/>
      <c r="E512" s="47"/>
    </row>
    <row r="513" spans="1:5" ht="12.75" customHeight="1" x14ac:dyDescent="0.25">
      <c r="A513" s="5">
        <f t="shared" si="7"/>
        <v>45738.166666665435</v>
      </c>
      <c r="B513" s="4" t="s">
        <v>2</v>
      </c>
      <c r="C513" s="45"/>
      <c r="D513" s="45"/>
      <c r="E513" s="47"/>
    </row>
    <row r="514" spans="1:5" ht="12.75" customHeight="1" x14ac:dyDescent="0.25">
      <c r="A514" s="5">
        <f t="shared" si="7"/>
        <v>45738.208333332099</v>
      </c>
      <c r="B514" s="4" t="s">
        <v>2</v>
      </c>
      <c r="C514" s="45"/>
      <c r="D514" s="45"/>
      <c r="E514" s="47"/>
    </row>
    <row r="515" spans="1:5" ht="12.75" customHeight="1" x14ac:dyDescent="0.25">
      <c r="A515" s="5">
        <f t="shared" si="7"/>
        <v>45738.249999998763</v>
      </c>
      <c r="B515" s="4" t="s">
        <v>2</v>
      </c>
      <c r="C515" s="45"/>
      <c r="D515" s="45"/>
      <c r="E515" s="47"/>
    </row>
    <row r="516" spans="1:5" ht="12.75" customHeight="1" x14ac:dyDescent="0.25">
      <c r="A516" s="5">
        <f t="shared" si="7"/>
        <v>45738.291666665427</v>
      </c>
      <c r="B516" s="4" t="s">
        <v>2</v>
      </c>
      <c r="C516" s="45"/>
      <c r="D516" s="45"/>
      <c r="E516" s="47"/>
    </row>
    <row r="517" spans="1:5" ht="12.75" customHeight="1" x14ac:dyDescent="0.25">
      <c r="A517" s="5">
        <f t="shared" si="7"/>
        <v>45738.333333332092</v>
      </c>
      <c r="B517" s="4" t="s">
        <v>2</v>
      </c>
      <c r="C517" s="45"/>
      <c r="D517" s="45"/>
      <c r="E517" s="47"/>
    </row>
    <row r="518" spans="1:5" ht="12.75" customHeight="1" x14ac:dyDescent="0.25">
      <c r="A518" s="5">
        <f t="shared" si="7"/>
        <v>45738.374999998756</v>
      </c>
      <c r="B518" s="4" t="s">
        <v>2</v>
      </c>
      <c r="C518" s="45"/>
      <c r="D518" s="45"/>
      <c r="E518" s="47"/>
    </row>
    <row r="519" spans="1:5" ht="12.75" customHeight="1" x14ac:dyDescent="0.25">
      <c r="A519" s="5">
        <f t="shared" ref="A519:A582" si="8">A518+TIME(1,0,0)</f>
        <v>45738.41666666542</v>
      </c>
      <c r="B519" s="4" t="s">
        <v>2</v>
      </c>
      <c r="C519" s="45"/>
      <c r="D519" s="45"/>
      <c r="E519" s="47"/>
    </row>
    <row r="520" spans="1:5" ht="12.75" customHeight="1" x14ac:dyDescent="0.25">
      <c r="A520" s="5">
        <f t="shared" si="8"/>
        <v>45738.458333332084</v>
      </c>
      <c r="B520" s="4" t="s">
        <v>2</v>
      </c>
      <c r="C520" s="45"/>
      <c r="D520" s="45"/>
      <c r="E520" s="47"/>
    </row>
    <row r="521" spans="1:5" ht="12.75" customHeight="1" x14ac:dyDescent="0.25">
      <c r="A521" s="5">
        <f t="shared" si="8"/>
        <v>45738.499999998749</v>
      </c>
      <c r="B521" s="4" t="s">
        <v>2</v>
      </c>
      <c r="C521" s="45"/>
      <c r="D521" s="45"/>
      <c r="E521" s="47"/>
    </row>
    <row r="522" spans="1:5" ht="12.75" customHeight="1" x14ac:dyDescent="0.25">
      <c r="A522" s="5">
        <f t="shared" si="8"/>
        <v>45738.541666665413</v>
      </c>
      <c r="B522" s="4" t="s">
        <v>2</v>
      </c>
      <c r="C522" s="45"/>
      <c r="D522" s="45"/>
      <c r="E522" s="47"/>
    </row>
    <row r="523" spans="1:5" ht="12.75" customHeight="1" x14ac:dyDescent="0.25">
      <c r="A523" s="5">
        <f t="shared" si="8"/>
        <v>45738.583333332077</v>
      </c>
      <c r="B523" s="4" t="s">
        <v>2</v>
      </c>
      <c r="C523" s="45"/>
      <c r="D523" s="45"/>
      <c r="E523" s="47"/>
    </row>
    <row r="524" spans="1:5" ht="12.75" customHeight="1" x14ac:dyDescent="0.25">
      <c r="A524" s="5">
        <f t="shared" si="8"/>
        <v>45738.624999998741</v>
      </c>
      <c r="B524" s="4" t="s">
        <v>2</v>
      </c>
      <c r="C524" s="45"/>
      <c r="D524" s="45"/>
      <c r="E524" s="47"/>
    </row>
    <row r="525" spans="1:5" ht="12.75" customHeight="1" x14ac:dyDescent="0.25">
      <c r="A525" s="5">
        <f t="shared" si="8"/>
        <v>45738.666666665406</v>
      </c>
      <c r="B525" s="4" t="s">
        <v>2</v>
      </c>
      <c r="C525" s="45"/>
      <c r="D525" s="45"/>
      <c r="E525" s="47"/>
    </row>
    <row r="526" spans="1:5" ht="12.75" customHeight="1" x14ac:dyDescent="0.25">
      <c r="A526" s="5">
        <f t="shared" si="8"/>
        <v>45738.70833333207</v>
      </c>
      <c r="B526" s="4" t="s">
        <v>2</v>
      </c>
      <c r="C526" s="45"/>
      <c r="D526" s="45"/>
      <c r="E526" s="47"/>
    </row>
    <row r="527" spans="1:5" ht="12.75" customHeight="1" x14ac:dyDescent="0.25">
      <c r="A527" s="5">
        <f t="shared" si="8"/>
        <v>45738.749999998734</v>
      </c>
      <c r="B527" s="4" t="s">
        <v>2</v>
      </c>
      <c r="C527" s="45"/>
      <c r="D527" s="45"/>
      <c r="E527" s="47"/>
    </row>
    <row r="528" spans="1:5" ht="12.75" customHeight="1" x14ac:dyDescent="0.25">
      <c r="A528" s="5">
        <f t="shared" si="8"/>
        <v>45738.791666665398</v>
      </c>
      <c r="B528" s="4" t="s">
        <v>2</v>
      </c>
      <c r="C528" s="45"/>
      <c r="D528" s="45"/>
      <c r="E528" s="47"/>
    </row>
    <row r="529" spans="1:5" ht="12.75" customHeight="1" x14ac:dyDescent="0.25">
      <c r="A529" s="5">
        <f t="shared" si="8"/>
        <v>45738.833333332062</v>
      </c>
      <c r="B529" s="4" t="s">
        <v>2</v>
      </c>
      <c r="C529" s="45"/>
      <c r="D529" s="45"/>
      <c r="E529" s="47"/>
    </row>
    <row r="530" spans="1:5" ht="12.75" customHeight="1" x14ac:dyDescent="0.25">
      <c r="A530" s="5">
        <f t="shared" si="8"/>
        <v>45738.874999998727</v>
      </c>
      <c r="B530" s="4" t="s">
        <v>2</v>
      </c>
      <c r="C530" s="45"/>
      <c r="D530" s="45"/>
      <c r="E530" s="47"/>
    </row>
    <row r="531" spans="1:5" ht="12.75" customHeight="1" x14ac:dyDescent="0.25">
      <c r="A531" s="5">
        <f t="shared" si="8"/>
        <v>45738.916666665391</v>
      </c>
      <c r="B531" s="4" t="s">
        <v>2</v>
      </c>
      <c r="C531" s="45"/>
      <c r="D531" s="45"/>
      <c r="E531" s="47"/>
    </row>
    <row r="532" spans="1:5" ht="12.75" customHeight="1" x14ac:dyDescent="0.25">
      <c r="A532" s="5">
        <f t="shared" si="8"/>
        <v>45738.958333332055</v>
      </c>
      <c r="B532" s="4" t="s">
        <v>2</v>
      </c>
      <c r="C532" s="45"/>
      <c r="D532" s="45"/>
      <c r="E532" s="47"/>
    </row>
    <row r="533" spans="1:5" ht="12.75" customHeight="1" x14ac:dyDescent="0.25">
      <c r="A533" s="5">
        <f t="shared" si="8"/>
        <v>45738.999999998719</v>
      </c>
      <c r="B533" s="4" t="s">
        <v>2</v>
      </c>
      <c r="C533" s="45"/>
      <c r="D533" s="45"/>
      <c r="E533" s="47"/>
    </row>
    <row r="534" spans="1:5" ht="12.75" customHeight="1" x14ac:dyDescent="0.25">
      <c r="A534" s="5">
        <f t="shared" si="8"/>
        <v>45739.041666665384</v>
      </c>
      <c r="B534" s="4" t="s">
        <v>2</v>
      </c>
      <c r="C534" s="45"/>
      <c r="D534" s="45"/>
      <c r="E534" s="47"/>
    </row>
    <row r="535" spans="1:5" ht="12.75" customHeight="1" x14ac:dyDescent="0.25">
      <c r="A535" s="5">
        <f t="shared" si="8"/>
        <v>45739.083333332048</v>
      </c>
      <c r="B535" s="4" t="s">
        <v>2</v>
      </c>
      <c r="C535" s="45"/>
      <c r="D535" s="45"/>
      <c r="E535" s="47"/>
    </row>
    <row r="536" spans="1:5" ht="12.75" customHeight="1" x14ac:dyDescent="0.25">
      <c r="A536" s="5">
        <f t="shared" si="8"/>
        <v>45739.124999998712</v>
      </c>
      <c r="B536" s="4" t="s">
        <v>2</v>
      </c>
      <c r="C536" s="45"/>
      <c r="D536" s="45"/>
      <c r="E536" s="47"/>
    </row>
    <row r="537" spans="1:5" ht="12.75" customHeight="1" x14ac:dyDescent="0.25">
      <c r="A537" s="5">
        <f t="shared" si="8"/>
        <v>45739.166666665376</v>
      </c>
      <c r="B537" s="4" t="s">
        <v>2</v>
      </c>
      <c r="C537" s="45"/>
      <c r="D537" s="45"/>
      <c r="E537" s="47"/>
    </row>
    <row r="538" spans="1:5" ht="12.75" customHeight="1" x14ac:dyDescent="0.25">
      <c r="A538" s="5">
        <f t="shared" si="8"/>
        <v>45739.208333332041</v>
      </c>
      <c r="B538" s="4" t="s">
        <v>2</v>
      </c>
      <c r="C538" s="45"/>
      <c r="D538" s="45"/>
      <c r="E538" s="47"/>
    </row>
    <row r="539" spans="1:5" ht="12.75" customHeight="1" x14ac:dyDescent="0.25">
      <c r="A539" s="5">
        <f t="shared" si="8"/>
        <v>45739.249999998705</v>
      </c>
      <c r="B539" s="4" t="s">
        <v>2</v>
      </c>
      <c r="C539" s="45"/>
      <c r="D539" s="45"/>
      <c r="E539" s="47"/>
    </row>
    <row r="540" spans="1:5" ht="12.75" customHeight="1" x14ac:dyDescent="0.25">
      <c r="A540" s="5">
        <f t="shared" si="8"/>
        <v>45739.291666665369</v>
      </c>
      <c r="B540" s="4" t="s">
        <v>2</v>
      </c>
      <c r="C540" s="45"/>
      <c r="D540" s="45"/>
      <c r="E540" s="47"/>
    </row>
    <row r="541" spans="1:5" ht="12.75" customHeight="1" x14ac:dyDescent="0.25">
      <c r="A541" s="5">
        <f t="shared" si="8"/>
        <v>45739.333333332033</v>
      </c>
      <c r="B541" s="4" t="s">
        <v>2</v>
      </c>
      <c r="C541" s="45"/>
      <c r="D541" s="45"/>
      <c r="E541" s="47"/>
    </row>
    <row r="542" spans="1:5" ht="12.75" customHeight="1" x14ac:dyDescent="0.25">
      <c r="A542" s="5">
        <f t="shared" si="8"/>
        <v>45739.374999998698</v>
      </c>
      <c r="B542" s="4" t="s">
        <v>2</v>
      </c>
      <c r="C542" s="45"/>
      <c r="D542" s="45"/>
      <c r="E542" s="47"/>
    </row>
    <row r="543" spans="1:5" ht="12.75" customHeight="1" x14ac:dyDescent="0.25">
      <c r="A543" s="5">
        <f t="shared" si="8"/>
        <v>45739.416666665362</v>
      </c>
      <c r="B543" s="4" t="s">
        <v>2</v>
      </c>
      <c r="C543" s="45"/>
      <c r="D543" s="45"/>
      <c r="E543" s="47"/>
    </row>
    <row r="544" spans="1:5" ht="12.75" customHeight="1" x14ac:dyDescent="0.25">
      <c r="A544" s="5">
        <f t="shared" si="8"/>
        <v>45739.458333332026</v>
      </c>
      <c r="B544" s="4" t="s">
        <v>2</v>
      </c>
      <c r="C544" s="45"/>
      <c r="D544" s="45"/>
      <c r="E544" s="47"/>
    </row>
    <row r="545" spans="1:5" ht="12.75" customHeight="1" x14ac:dyDescent="0.25">
      <c r="A545" s="5">
        <f t="shared" si="8"/>
        <v>45739.49999999869</v>
      </c>
      <c r="B545" s="4" t="s">
        <v>2</v>
      </c>
      <c r="C545" s="45"/>
      <c r="D545" s="45"/>
      <c r="E545" s="47"/>
    </row>
    <row r="546" spans="1:5" ht="12.75" customHeight="1" x14ac:dyDescent="0.25">
      <c r="A546" s="5">
        <f t="shared" si="8"/>
        <v>45739.541666665355</v>
      </c>
      <c r="B546" s="4" t="s">
        <v>2</v>
      </c>
      <c r="C546" s="45"/>
      <c r="D546" s="45"/>
      <c r="E546" s="47"/>
    </row>
    <row r="547" spans="1:5" ht="12.75" customHeight="1" x14ac:dyDescent="0.25">
      <c r="A547" s="5">
        <f t="shared" si="8"/>
        <v>45739.583333332019</v>
      </c>
      <c r="B547" s="4" t="s">
        <v>2</v>
      </c>
      <c r="C547" s="45"/>
      <c r="D547" s="45"/>
      <c r="E547" s="47"/>
    </row>
    <row r="548" spans="1:5" ht="12.75" customHeight="1" x14ac:dyDescent="0.25">
      <c r="A548" s="5">
        <f t="shared" si="8"/>
        <v>45739.624999998683</v>
      </c>
      <c r="B548" s="4" t="s">
        <v>2</v>
      </c>
      <c r="C548" s="45"/>
      <c r="D548" s="45"/>
      <c r="E548" s="47"/>
    </row>
    <row r="549" spans="1:5" ht="12.75" customHeight="1" x14ac:dyDescent="0.25">
      <c r="A549" s="5">
        <f t="shared" si="8"/>
        <v>45739.666666665347</v>
      </c>
      <c r="B549" s="4" t="s">
        <v>2</v>
      </c>
      <c r="C549" s="45"/>
      <c r="D549" s="45"/>
      <c r="E549" s="47"/>
    </row>
    <row r="550" spans="1:5" ht="12.75" customHeight="1" x14ac:dyDescent="0.25">
      <c r="A550" s="5">
        <f t="shared" si="8"/>
        <v>45739.708333332012</v>
      </c>
      <c r="B550" s="4" t="s">
        <v>2</v>
      </c>
      <c r="C550" s="45"/>
      <c r="D550" s="45"/>
      <c r="E550" s="47"/>
    </row>
    <row r="551" spans="1:5" ht="12.75" customHeight="1" x14ac:dyDescent="0.25">
      <c r="A551" s="5">
        <f t="shared" si="8"/>
        <v>45739.749999998676</v>
      </c>
      <c r="B551" s="4" t="s">
        <v>2</v>
      </c>
      <c r="C551" s="45"/>
      <c r="D551" s="45"/>
      <c r="E551" s="47"/>
    </row>
    <row r="552" spans="1:5" ht="12.75" customHeight="1" x14ac:dyDescent="0.25">
      <c r="A552" s="5">
        <f t="shared" si="8"/>
        <v>45739.79166666534</v>
      </c>
      <c r="B552" s="4" t="s">
        <v>2</v>
      </c>
      <c r="C552" s="45"/>
      <c r="D552" s="45"/>
      <c r="E552" s="47"/>
    </row>
    <row r="553" spans="1:5" ht="12.75" customHeight="1" x14ac:dyDescent="0.25">
      <c r="A553" s="5">
        <f t="shared" si="8"/>
        <v>45739.833333332004</v>
      </c>
      <c r="B553" s="4" t="s">
        <v>2</v>
      </c>
      <c r="C553" s="45"/>
      <c r="D553" s="45"/>
      <c r="E553" s="47"/>
    </row>
    <row r="554" spans="1:5" ht="12.75" customHeight="1" x14ac:dyDescent="0.25">
      <c r="A554" s="5">
        <f t="shared" si="8"/>
        <v>45739.874999998668</v>
      </c>
      <c r="B554" s="4" t="s">
        <v>2</v>
      </c>
      <c r="C554" s="45"/>
      <c r="D554" s="45"/>
      <c r="E554" s="47"/>
    </row>
    <row r="555" spans="1:5" ht="12.75" customHeight="1" x14ac:dyDescent="0.25">
      <c r="A555" s="5">
        <f t="shared" si="8"/>
        <v>45739.916666665333</v>
      </c>
      <c r="B555" s="4" t="s">
        <v>2</v>
      </c>
      <c r="C555" s="45"/>
      <c r="D555" s="45"/>
      <c r="E555" s="47"/>
    </row>
    <row r="556" spans="1:5" ht="12.75" customHeight="1" x14ac:dyDescent="0.25">
      <c r="A556" s="5">
        <f t="shared" si="8"/>
        <v>45739.958333331997</v>
      </c>
      <c r="B556" s="4" t="s">
        <v>2</v>
      </c>
      <c r="C556" s="45"/>
      <c r="D556" s="45"/>
      <c r="E556" s="47"/>
    </row>
    <row r="557" spans="1:5" ht="12.75" customHeight="1" x14ac:dyDescent="0.25">
      <c r="A557" s="5">
        <f t="shared" si="8"/>
        <v>45739.999999998661</v>
      </c>
      <c r="B557" s="4" t="s">
        <v>2</v>
      </c>
      <c r="C557" s="45"/>
      <c r="D557" s="45"/>
      <c r="E557" s="47"/>
    </row>
    <row r="558" spans="1:5" ht="12.75" customHeight="1" x14ac:dyDescent="0.25">
      <c r="A558" s="5">
        <f t="shared" si="8"/>
        <v>45740.041666665325</v>
      </c>
      <c r="B558" s="4" t="s">
        <v>2</v>
      </c>
      <c r="C558" s="45"/>
      <c r="D558" s="45"/>
      <c r="E558" s="47"/>
    </row>
    <row r="559" spans="1:5" ht="12.75" customHeight="1" x14ac:dyDescent="0.25">
      <c r="A559" s="5">
        <f t="shared" si="8"/>
        <v>45740.08333333199</v>
      </c>
      <c r="B559" s="4" t="s">
        <v>2</v>
      </c>
      <c r="C559" s="45"/>
      <c r="D559" s="45"/>
      <c r="E559" s="47"/>
    </row>
    <row r="560" spans="1:5" ht="12.75" customHeight="1" x14ac:dyDescent="0.25">
      <c r="A560" s="5">
        <f t="shared" si="8"/>
        <v>45740.124999998654</v>
      </c>
      <c r="B560" s="4" t="s">
        <v>2</v>
      </c>
      <c r="C560" s="45"/>
      <c r="D560" s="45"/>
      <c r="E560" s="47"/>
    </row>
    <row r="561" spans="1:5" ht="12.75" customHeight="1" x14ac:dyDescent="0.25">
      <c r="A561" s="5">
        <f t="shared" si="8"/>
        <v>45740.166666665318</v>
      </c>
      <c r="B561" s="4" t="s">
        <v>2</v>
      </c>
      <c r="C561" s="45"/>
      <c r="D561" s="45"/>
      <c r="E561" s="47"/>
    </row>
    <row r="562" spans="1:5" ht="12.75" customHeight="1" x14ac:dyDescent="0.25">
      <c r="A562" s="5">
        <f t="shared" si="8"/>
        <v>45740.208333331982</v>
      </c>
      <c r="B562" s="4" t="s">
        <v>2</v>
      </c>
      <c r="C562" s="45"/>
      <c r="D562" s="45"/>
      <c r="E562" s="47"/>
    </row>
    <row r="563" spans="1:5" ht="12.75" customHeight="1" x14ac:dyDescent="0.25">
      <c r="A563" s="5">
        <f t="shared" si="8"/>
        <v>45740.249999998647</v>
      </c>
      <c r="B563" s="4" t="s">
        <v>2</v>
      </c>
      <c r="C563" s="45"/>
      <c r="D563" s="45"/>
      <c r="E563" s="47"/>
    </row>
    <row r="564" spans="1:5" ht="12.75" customHeight="1" x14ac:dyDescent="0.25">
      <c r="A564" s="5">
        <f t="shared" si="8"/>
        <v>45740.291666665311</v>
      </c>
      <c r="B564" s="4" t="s">
        <v>2</v>
      </c>
      <c r="C564" s="45"/>
      <c r="D564" s="45"/>
      <c r="E564" s="47"/>
    </row>
    <row r="565" spans="1:5" ht="12.75" customHeight="1" x14ac:dyDescent="0.25">
      <c r="A565" s="5">
        <f t="shared" si="8"/>
        <v>45740.333333331975</v>
      </c>
      <c r="B565" s="4" t="s">
        <v>2</v>
      </c>
      <c r="C565" s="45"/>
      <c r="D565" s="45"/>
      <c r="E565" s="47"/>
    </row>
    <row r="566" spans="1:5" ht="12.75" customHeight="1" x14ac:dyDescent="0.25">
      <c r="A566" s="5">
        <f t="shared" si="8"/>
        <v>45740.374999998639</v>
      </c>
      <c r="B566" s="4" t="s">
        <v>2</v>
      </c>
      <c r="C566" s="45"/>
      <c r="D566" s="45"/>
      <c r="E566" s="47"/>
    </row>
    <row r="567" spans="1:5" ht="12.75" customHeight="1" x14ac:dyDescent="0.25">
      <c r="A567" s="5">
        <f t="shared" si="8"/>
        <v>45740.416666665304</v>
      </c>
      <c r="B567" s="4" t="s">
        <v>2</v>
      </c>
      <c r="C567" s="45"/>
      <c r="D567" s="45"/>
      <c r="E567" s="47"/>
    </row>
    <row r="568" spans="1:5" ht="12.75" customHeight="1" x14ac:dyDescent="0.25">
      <c r="A568" s="5">
        <f t="shared" si="8"/>
        <v>45740.458333331968</v>
      </c>
      <c r="B568" s="4" t="s">
        <v>2</v>
      </c>
      <c r="C568" s="45"/>
      <c r="D568" s="45"/>
      <c r="E568" s="47"/>
    </row>
    <row r="569" spans="1:5" ht="12.75" customHeight="1" x14ac:dyDescent="0.25">
      <c r="A569" s="5">
        <f t="shared" si="8"/>
        <v>45740.499999998632</v>
      </c>
      <c r="B569" s="4" t="s">
        <v>2</v>
      </c>
      <c r="C569" s="45"/>
      <c r="D569" s="45"/>
      <c r="E569" s="47"/>
    </row>
    <row r="570" spans="1:5" ht="12.75" customHeight="1" x14ac:dyDescent="0.25">
      <c r="A570" s="5">
        <f t="shared" si="8"/>
        <v>45740.541666665296</v>
      </c>
      <c r="B570" s="4" t="s">
        <v>2</v>
      </c>
      <c r="C570" s="45"/>
      <c r="D570" s="45"/>
      <c r="E570" s="47"/>
    </row>
    <row r="571" spans="1:5" ht="12.75" customHeight="1" x14ac:dyDescent="0.25">
      <c r="A571" s="5">
        <f t="shared" si="8"/>
        <v>45740.583333331961</v>
      </c>
      <c r="B571" s="4" t="s">
        <v>2</v>
      </c>
      <c r="C571" s="45"/>
      <c r="D571" s="45"/>
      <c r="E571" s="47"/>
    </row>
    <row r="572" spans="1:5" ht="12.75" customHeight="1" x14ac:dyDescent="0.25">
      <c r="A572" s="5">
        <f t="shared" si="8"/>
        <v>45740.624999998625</v>
      </c>
      <c r="B572" s="4" t="s">
        <v>2</v>
      </c>
      <c r="C572" s="45"/>
      <c r="D572" s="45"/>
      <c r="E572" s="47"/>
    </row>
    <row r="573" spans="1:5" ht="12.75" customHeight="1" x14ac:dyDescent="0.25">
      <c r="A573" s="5">
        <f t="shared" si="8"/>
        <v>45740.666666665289</v>
      </c>
      <c r="B573" s="4" t="s">
        <v>2</v>
      </c>
      <c r="C573" s="45"/>
      <c r="D573" s="45"/>
      <c r="E573" s="47"/>
    </row>
    <row r="574" spans="1:5" ht="12.75" customHeight="1" x14ac:dyDescent="0.25">
      <c r="A574" s="5">
        <f t="shared" si="8"/>
        <v>45740.708333331953</v>
      </c>
      <c r="B574" s="4" t="s">
        <v>2</v>
      </c>
      <c r="C574" s="45"/>
      <c r="D574" s="45"/>
      <c r="E574" s="47"/>
    </row>
    <row r="575" spans="1:5" ht="12.75" customHeight="1" x14ac:dyDescent="0.25">
      <c r="A575" s="5">
        <f t="shared" si="8"/>
        <v>45740.749999998618</v>
      </c>
      <c r="B575" s="4" t="s">
        <v>2</v>
      </c>
      <c r="C575" s="45"/>
      <c r="D575" s="45"/>
      <c r="E575" s="47"/>
    </row>
    <row r="576" spans="1:5" ht="12.75" customHeight="1" x14ac:dyDescent="0.25">
      <c r="A576" s="5">
        <f t="shared" si="8"/>
        <v>45740.791666665282</v>
      </c>
      <c r="B576" s="4" t="s">
        <v>2</v>
      </c>
      <c r="C576" s="45"/>
      <c r="D576" s="45"/>
      <c r="E576" s="47"/>
    </row>
    <row r="577" spans="1:5" ht="12.75" customHeight="1" x14ac:dyDescent="0.25">
      <c r="A577" s="5">
        <f t="shared" si="8"/>
        <v>45740.833333331946</v>
      </c>
      <c r="B577" s="4" t="s">
        <v>2</v>
      </c>
      <c r="C577" s="45"/>
      <c r="D577" s="45"/>
      <c r="E577" s="47"/>
    </row>
    <row r="578" spans="1:5" ht="12.75" customHeight="1" x14ac:dyDescent="0.25">
      <c r="A578" s="5">
        <f t="shared" si="8"/>
        <v>45740.87499999861</v>
      </c>
      <c r="B578" s="4" t="s">
        <v>2</v>
      </c>
      <c r="C578" s="45"/>
      <c r="D578" s="45"/>
      <c r="E578" s="47"/>
    </row>
    <row r="579" spans="1:5" ht="12.75" customHeight="1" x14ac:dyDescent="0.25">
      <c r="A579" s="5">
        <f t="shared" si="8"/>
        <v>45740.916666665275</v>
      </c>
      <c r="B579" s="4" t="s">
        <v>2</v>
      </c>
      <c r="C579" s="45"/>
      <c r="D579" s="45"/>
      <c r="E579" s="47"/>
    </row>
    <row r="580" spans="1:5" ht="12.75" customHeight="1" x14ac:dyDescent="0.25">
      <c r="A580" s="5">
        <f t="shared" si="8"/>
        <v>45740.958333331939</v>
      </c>
      <c r="B580" s="4" t="s">
        <v>2</v>
      </c>
      <c r="C580" s="45"/>
      <c r="D580" s="45"/>
      <c r="E580" s="47"/>
    </row>
    <row r="581" spans="1:5" ht="12.75" customHeight="1" x14ac:dyDescent="0.25">
      <c r="A581" s="5">
        <f t="shared" si="8"/>
        <v>45740.999999998603</v>
      </c>
      <c r="B581" s="4" t="s">
        <v>2</v>
      </c>
      <c r="C581" s="45"/>
      <c r="D581" s="45"/>
      <c r="E581" s="47"/>
    </row>
    <row r="582" spans="1:5" ht="12.75" customHeight="1" x14ac:dyDescent="0.25">
      <c r="A582" s="5">
        <f t="shared" si="8"/>
        <v>45741.041666665267</v>
      </c>
      <c r="B582" s="4" t="s">
        <v>2</v>
      </c>
      <c r="C582" s="45"/>
      <c r="D582" s="45"/>
      <c r="E582" s="47"/>
    </row>
    <row r="583" spans="1:5" ht="12.75" customHeight="1" x14ac:dyDescent="0.25">
      <c r="A583" s="5">
        <f t="shared" ref="A583:A646" si="9">A582+TIME(1,0,0)</f>
        <v>45741.083333331931</v>
      </c>
      <c r="B583" s="4" t="s">
        <v>2</v>
      </c>
      <c r="C583" s="45"/>
      <c r="D583" s="45"/>
      <c r="E583" s="47"/>
    </row>
    <row r="584" spans="1:5" ht="12.75" customHeight="1" x14ac:dyDescent="0.25">
      <c r="A584" s="5">
        <f t="shared" si="9"/>
        <v>45741.124999998596</v>
      </c>
      <c r="B584" s="4" t="s">
        <v>2</v>
      </c>
      <c r="C584" s="45"/>
      <c r="D584" s="45"/>
      <c r="E584" s="47"/>
    </row>
    <row r="585" spans="1:5" ht="12.75" customHeight="1" x14ac:dyDescent="0.25">
      <c r="A585" s="5">
        <f t="shared" si="9"/>
        <v>45741.16666666526</v>
      </c>
      <c r="B585" s="4" t="s">
        <v>2</v>
      </c>
      <c r="C585" s="45"/>
      <c r="D585" s="45"/>
      <c r="E585" s="47"/>
    </row>
    <row r="586" spans="1:5" ht="12.75" customHeight="1" x14ac:dyDescent="0.25">
      <c r="A586" s="5">
        <f t="shared" si="9"/>
        <v>45741.208333331924</v>
      </c>
      <c r="B586" s="4" t="s">
        <v>2</v>
      </c>
      <c r="C586" s="45"/>
      <c r="D586" s="45"/>
      <c r="E586" s="47"/>
    </row>
    <row r="587" spans="1:5" ht="12.75" customHeight="1" x14ac:dyDescent="0.25">
      <c r="A587" s="5">
        <f t="shared" si="9"/>
        <v>45741.249999998588</v>
      </c>
      <c r="B587" s="4" t="s">
        <v>2</v>
      </c>
      <c r="C587" s="45"/>
      <c r="D587" s="45"/>
      <c r="E587" s="47"/>
    </row>
    <row r="588" spans="1:5" ht="12.75" customHeight="1" x14ac:dyDescent="0.25">
      <c r="A588" s="5">
        <f t="shared" si="9"/>
        <v>45741.291666665253</v>
      </c>
      <c r="B588" s="4" t="s">
        <v>2</v>
      </c>
      <c r="C588" s="45"/>
      <c r="D588" s="45"/>
      <c r="E588" s="47"/>
    </row>
    <row r="589" spans="1:5" ht="12.75" customHeight="1" x14ac:dyDescent="0.25">
      <c r="A589" s="5">
        <f t="shared" si="9"/>
        <v>45741.333333331917</v>
      </c>
      <c r="B589" s="4" t="s">
        <v>2</v>
      </c>
      <c r="C589" s="45"/>
      <c r="D589" s="45"/>
      <c r="E589" s="47"/>
    </row>
    <row r="590" spans="1:5" ht="12.75" customHeight="1" x14ac:dyDescent="0.25">
      <c r="A590" s="5">
        <f t="shared" si="9"/>
        <v>45741.374999998581</v>
      </c>
      <c r="B590" s="4" t="s">
        <v>2</v>
      </c>
      <c r="C590" s="45"/>
      <c r="D590" s="45"/>
      <c r="E590" s="47"/>
    </row>
    <row r="591" spans="1:5" ht="12.75" customHeight="1" x14ac:dyDescent="0.25">
      <c r="A591" s="5">
        <f t="shared" si="9"/>
        <v>45741.416666665245</v>
      </c>
      <c r="B591" s="4" t="s">
        <v>2</v>
      </c>
      <c r="C591" s="45"/>
      <c r="D591" s="45"/>
      <c r="E591" s="47"/>
    </row>
    <row r="592" spans="1:5" ht="12.75" customHeight="1" x14ac:dyDescent="0.25">
      <c r="A592" s="5">
        <f t="shared" si="9"/>
        <v>45741.45833333191</v>
      </c>
      <c r="B592" s="4" t="s">
        <v>2</v>
      </c>
      <c r="C592" s="45"/>
      <c r="D592" s="45"/>
      <c r="E592" s="47"/>
    </row>
    <row r="593" spans="1:5" ht="12.75" customHeight="1" x14ac:dyDescent="0.25">
      <c r="A593" s="5">
        <f t="shared" si="9"/>
        <v>45741.499999998574</v>
      </c>
      <c r="B593" s="4" t="s">
        <v>2</v>
      </c>
      <c r="C593" s="45"/>
      <c r="D593" s="45"/>
      <c r="E593" s="47"/>
    </row>
    <row r="594" spans="1:5" ht="12.75" customHeight="1" x14ac:dyDescent="0.25">
      <c r="A594" s="5">
        <f t="shared" si="9"/>
        <v>45741.541666665238</v>
      </c>
      <c r="B594" s="4" t="s">
        <v>2</v>
      </c>
      <c r="C594" s="45"/>
      <c r="D594" s="45"/>
      <c r="E594" s="47"/>
    </row>
    <row r="595" spans="1:5" ht="12.75" customHeight="1" x14ac:dyDescent="0.25">
      <c r="A595" s="5">
        <f t="shared" si="9"/>
        <v>45741.583333331902</v>
      </c>
      <c r="B595" s="4" t="s">
        <v>2</v>
      </c>
      <c r="C595" s="45"/>
      <c r="D595" s="45"/>
      <c r="E595" s="47"/>
    </row>
    <row r="596" spans="1:5" ht="12.75" customHeight="1" x14ac:dyDescent="0.25">
      <c r="A596" s="5">
        <f t="shared" si="9"/>
        <v>45741.624999998567</v>
      </c>
      <c r="B596" s="4" t="s">
        <v>2</v>
      </c>
      <c r="C596" s="45"/>
      <c r="D596" s="45"/>
      <c r="E596" s="47"/>
    </row>
    <row r="597" spans="1:5" ht="12.75" customHeight="1" x14ac:dyDescent="0.25">
      <c r="A597" s="5">
        <f t="shared" si="9"/>
        <v>45741.666666665231</v>
      </c>
      <c r="B597" s="4" t="s">
        <v>2</v>
      </c>
      <c r="C597" s="45"/>
      <c r="D597" s="45"/>
      <c r="E597" s="47"/>
    </row>
    <row r="598" spans="1:5" ht="12.75" customHeight="1" x14ac:dyDescent="0.25">
      <c r="A598" s="5">
        <f t="shared" si="9"/>
        <v>45741.708333331895</v>
      </c>
      <c r="B598" s="4" t="s">
        <v>2</v>
      </c>
      <c r="C598" s="45"/>
      <c r="D598" s="45"/>
      <c r="E598" s="47"/>
    </row>
    <row r="599" spans="1:5" ht="12.75" customHeight="1" x14ac:dyDescent="0.25">
      <c r="A599" s="5">
        <f t="shared" si="9"/>
        <v>45741.749999998559</v>
      </c>
      <c r="B599" s="4" t="s">
        <v>2</v>
      </c>
      <c r="C599" s="45"/>
      <c r="D599" s="45"/>
      <c r="E599" s="47"/>
    </row>
    <row r="600" spans="1:5" ht="12.75" customHeight="1" x14ac:dyDescent="0.25">
      <c r="A600" s="5">
        <f t="shared" si="9"/>
        <v>45741.791666665224</v>
      </c>
      <c r="B600" s="4" t="s">
        <v>2</v>
      </c>
      <c r="C600" s="45"/>
      <c r="D600" s="45"/>
      <c r="E600" s="47"/>
    </row>
    <row r="601" spans="1:5" ht="12.75" customHeight="1" x14ac:dyDescent="0.25">
      <c r="A601" s="5">
        <f t="shared" si="9"/>
        <v>45741.833333331888</v>
      </c>
      <c r="B601" s="4" t="s">
        <v>2</v>
      </c>
      <c r="C601" s="45"/>
      <c r="D601" s="45"/>
      <c r="E601" s="47"/>
    </row>
    <row r="602" spans="1:5" ht="12.75" customHeight="1" x14ac:dyDescent="0.25">
      <c r="A602" s="5">
        <f t="shared" si="9"/>
        <v>45741.874999998552</v>
      </c>
      <c r="B602" s="4" t="s">
        <v>2</v>
      </c>
      <c r="C602" s="45"/>
      <c r="D602" s="45"/>
      <c r="E602" s="47"/>
    </row>
    <row r="603" spans="1:5" ht="12.75" customHeight="1" x14ac:dyDescent="0.25">
      <c r="A603" s="5">
        <f t="shared" si="9"/>
        <v>45741.916666665216</v>
      </c>
      <c r="B603" s="4" t="s">
        <v>2</v>
      </c>
      <c r="C603" s="45"/>
      <c r="D603" s="45"/>
      <c r="E603" s="47"/>
    </row>
    <row r="604" spans="1:5" ht="12.75" customHeight="1" x14ac:dyDescent="0.25">
      <c r="A604" s="5">
        <f t="shared" si="9"/>
        <v>45741.958333331881</v>
      </c>
      <c r="B604" s="4" t="s">
        <v>2</v>
      </c>
      <c r="C604" s="45"/>
      <c r="D604" s="45"/>
      <c r="E604" s="47"/>
    </row>
    <row r="605" spans="1:5" ht="12.75" customHeight="1" x14ac:dyDescent="0.25">
      <c r="A605" s="5">
        <f t="shared" si="9"/>
        <v>45741.999999998545</v>
      </c>
      <c r="B605" s="4" t="s">
        <v>2</v>
      </c>
      <c r="C605" s="45"/>
      <c r="D605" s="45"/>
      <c r="E605" s="47"/>
    </row>
    <row r="606" spans="1:5" ht="12.75" customHeight="1" x14ac:dyDescent="0.25">
      <c r="A606" s="5">
        <f t="shared" si="9"/>
        <v>45742.041666665209</v>
      </c>
      <c r="B606" s="4" t="s">
        <v>2</v>
      </c>
      <c r="C606" s="45"/>
      <c r="D606" s="45"/>
      <c r="E606" s="47"/>
    </row>
    <row r="607" spans="1:5" ht="12.75" customHeight="1" x14ac:dyDescent="0.25">
      <c r="A607" s="5">
        <f>A606+TIME(1,0,0)</f>
        <v>45742.083333331873</v>
      </c>
      <c r="B607" s="4" t="s">
        <v>2</v>
      </c>
      <c r="C607" s="45"/>
      <c r="D607" s="45"/>
      <c r="E607" s="47"/>
    </row>
    <row r="608" spans="1:5" ht="12.75" customHeight="1" x14ac:dyDescent="0.25">
      <c r="A608" s="5">
        <f t="shared" si="9"/>
        <v>45742.124999998538</v>
      </c>
      <c r="B608" s="4" t="s">
        <v>2</v>
      </c>
      <c r="C608" s="45"/>
      <c r="D608" s="45"/>
      <c r="E608" s="47"/>
    </row>
    <row r="609" spans="1:5" ht="12.75" customHeight="1" x14ac:dyDescent="0.25">
      <c r="A609" s="5">
        <f t="shared" si="9"/>
        <v>45742.166666665202</v>
      </c>
      <c r="B609" s="4" t="s">
        <v>2</v>
      </c>
      <c r="C609" s="45"/>
      <c r="D609" s="45"/>
      <c r="E609" s="47"/>
    </row>
    <row r="610" spans="1:5" ht="12.75" customHeight="1" x14ac:dyDescent="0.25">
      <c r="A610" s="5">
        <f t="shared" si="9"/>
        <v>45742.208333331866</v>
      </c>
      <c r="B610" s="4" t="s">
        <v>2</v>
      </c>
      <c r="C610" s="45"/>
      <c r="D610" s="45"/>
      <c r="E610" s="47"/>
    </row>
    <row r="611" spans="1:5" ht="12.75" customHeight="1" x14ac:dyDescent="0.25">
      <c r="A611" s="5">
        <f t="shared" si="9"/>
        <v>45742.24999999853</v>
      </c>
      <c r="B611" s="4" t="s">
        <v>2</v>
      </c>
      <c r="C611" s="45"/>
      <c r="D611" s="45"/>
      <c r="E611" s="47"/>
    </row>
    <row r="612" spans="1:5" ht="12.75" customHeight="1" x14ac:dyDescent="0.25">
      <c r="A612" s="5">
        <f t="shared" si="9"/>
        <v>45742.291666665194</v>
      </c>
      <c r="B612" s="4" t="s">
        <v>2</v>
      </c>
      <c r="C612" s="45"/>
      <c r="D612" s="45"/>
      <c r="E612" s="47"/>
    </row>
    <row r="613" spans="1:5" ht="12.75" customHeight="1" x14ac:dyDescent="0.25">
      <c r="A613" s="5">
        <f t="shared" si="9"/>
        <v>45742.333333331859</v>
      </c>
      <c r="B613" s="4" t="s">
        <v>2</v>
      </c>
      <c r="C613" s="45"/>
      <c r="D613" s="45"/>
      <c r="E613" s="47"/>
    </row>
    <row r="614" spans="1:5" ht="12.75" customHeight="1" x14ac:dyDescent="0.25">
      <c r="A614" s="5">
        <f t="shared" si="9"/>
        <v>45742.374999998523</v>
      </c>
      <c r="B614" s="4" t="s">
        <v>2</v>
      </c>
      <c r="C614" s="45"/>
      <c r="D614" s="45"/>
      <c r="E614" s="47"/>
    </row>
    <row r="615" spans="1:5" ht="12.75" customHeight="1" x14ac:dyDescent="0.25">
      <c r="A615" s="5">
        <f t="shared" si="9"/>
        <v>45742.416666665187</v>
      </c>
      <c r="B615" s="4" t="s">
        <v>2</v>
      </c>
      <c r="C615" s="45"/>
      <c r="D615" s="45"/>
      <c r="E615" s="47"/>
    </row>
    <row r="616" spans="1:5" ht="12.75" customHeight="1" x14ac:dyDescent="0.25">
      <c r="A616" s="5">
        <f t="shared" si="9"/>
        <v>45742.458333331851</v>
      </c>
      <c r="B616" s="4" t="s">
        <v>2</v>
      </c>
      <c r="C616" s="45"/>
      <c r="D616" s="45"/>
      <c r="E616" s="47"/>
    </row>
    <row r="617" spans="1:5" ht="12.75" customHeight="1" x14ac:dyDescent="0.25">
      <c r="A617" s="5">
        <f t="shared" si="9"/>
        <v>45742.499999998516</v>
      </c>
      <c r="B617" s="4" t="s">
        <v>2</v>
      </c>
      <c r="C617" s="45"/>
      <c r="D617" s="45"/>
      <c r="E617" s="47"/>
    </row>
    <row r="618" spans="1:5" ht="12.75" customHeight="1" x14ac:dyDescent="0.25">
      <c r="A618" s="5">
        <f t="shared" si="9"/>
        <v>45742.54166666518</v>
      </c>
      <c r="B618" s="4" t="s">
        <v>2</v>
      </c>
      <c r="C618" s="45"/>
      <c r="D618" s="45"/>
      <c r="E618" s="47"/>
    </row>
    <row r="619" spans="1:5" ht="12.75" customHeight="1" x14ac:dyDescent="0.25">
      <c r="A619" s="5">
        <f t="shared" si="9"/>
        <v>45742.583333331844</v>
      </c>
      <c r="B619" s="4" t="s">
        <v>2</v>
      </c>
      <c r="C619" s="45"/>
      <c r="D619" s="45"/>
      <c r="E619" s="47"/>
    </row>
    <row r="620" spans="1:5" ht="12.75" customHeight="1" x14ac:dyDescent="0.25">
      <c r="A620" s="5">
        <f t="shared" si="9"/>
        <v>45742.624999998508</v>
      </c>
      <c r="B620" s="4" t="s">
        <v>2</v>
      </c>
      <c r="C620" s="45"/>
      <c r="D620" s="45"/>
      <c r="E620" s="47"/>
    </row>
    <row r="621" spans="1:5" ht="12.75" customHeight="1" x14ac:dyDescent="0.25">
      <c r="A621" s="5">
        <f t="shared" si="9"/>
        <v>45742.666666665173</v>
      </c>
      <c r="B621" s="4" t="s">
        <v>2</v>
      </c>
      <c r="C621" s="45"/>
      <c r="D621" s="45"/>
      <c r="E621" s="47"/>
    </row>
    <row r="622" spans="1:5" ht="12.75" customHeight="1" x14ac:dyDescent="0.25">
      <c r="A622" s="5">
        <f t="shared" si="9"/>
        <v>45742.708333331837</v>
      </c>
      <c r="B622" s="4" t="s">
        <v>2</v>
      </c>
      <c r="C622" s="45"/>
      <c r="D622" s="45"/>
      <c r="E622" s="47"/>
    </row>
    <row r="623" spans="1:5" ht="12.75" customHeight="1" x14ac:dyDescent="0.25">
      <c r="A623" s="5">
        <f t="shared" si="9"/>
        <v>45742.749999998501</v>
      </c>
      <c r="B623" s="4" t="s">
        <v>2</v>
      </c>
      <c r="C623" s="45"/>
      <c r="D623" s="45"/>
      <c r="E623" s="47"/>
    </row>
    <row r="624" spans="1:5" ht="12.75" customHeight="1" x14ac:dyDescent="0.25">
      <c r="A624" s="5">
        <f t="shared" si="9"/>
        <v>45742.791666665165</v>
      </c>
      <c r="B624" s="4" t="s">
        <v>2</v>
      </c>
      <c r="C624" s="45"/>
      <c r="D624" s="45"/>
      <c r="E624" s="47"/>
    </row>
    <row r="625" spans="1:5" ht="12.75" customHeight="1" x14ac:dyDescent="0.25">
      <c r="A625" s="5">
        <f t="shared" si="9"/>
        <v>45742.83333333183</v>
      </c>
      <c r="B625" s="4" t="s">
        <v>2</v>
      </c>
      <c r="C625" s="45"/>
      <c r="D625" s="45"/>
      <c r="E625" s="47"/>
    </row>
    <row r="626" spans="1:5" ht="12.75" customHeight="1" x14ac:dyDescent="0.25">
      <c r="A626" s="5">
        <f t="shared" si="9"/>
        <v>45742.874999998494</v>
      </c>
      <c r="B626" s="4" t="s">
        <v>2</v>
      </c>
      <c r="C626" s="45"/>
      <c r="D626" s="45"/>
      <c r="E626" s="47"/>
    </row>
    <row r="627" spans="1:5" ht="12.75" customHeight="1" x14ac:dyDescent="0.25">
      <c r="A627" s="5">
        <f t="shared" si="9"/>
        <v>45742.916666665158</v>
      </c>
      <c r="B627" s="4" t="s">
        <v>2</v>
      </c>
      <c r="C627" s="45"/>
      <c r="D627" s="45"/>
      <c r="E627" s="47"/>
    </row>
    <row r="628" spans="1:5" ht="12.75" customHeight="1" x14ac:dyDescent="0.25">
      <c r="A628" s="5">
        <f t="shared" si="9"/>
        <v>45742.958333331822</v>
      </c>
      <c r="B628" s="4" t="s">
        <v>2</v>
      </c>
      <c r="C628" s="45"/>
      <c r="D628" s="45"/>
      <c r="E628" s="47"/>
    </row>
    <row r="629" spans="1:5" ht="12.75" customHeight="1" x14ac:dyDescent="0.25">
      <c r="A629" s="5">
        <f t="shared" si="9"/>
        <v>45742.999999998487</v>
      </c>
      <c r="B629" s="4" t="s">
        <v>2</v>
      </c>
      <c r="C629" s="45"/>
      <c r="D629" s="45"/>
      <c r="E629" s="47"/>
    </row>
    <row r="630" spans="1:5" ht="12.75" customHeight="1" x14ac:dyDescent="0.25">
      <c r="A630" s="5">
        <f t="shared" si="9"/>
        <v>45743.041666665151</v>
      </c>
      <c r="B630" s="4" t="s">
        <v>2</v>
      </c>
      <c r="C630" s="45"/>
      <c r="D630" s="45"/>
      <c r="E630" s="47"/>
    </row>
    <row r="631" spans="1:5" ht="12.75" customHeight="1" x14ac:dyDescent="0.25">
      <c r="A631" s="5">
        <f t="shared" si="9"/>
        <v>45743.083333331815</v>
      </c>
      <c r="B631" s="4" t="s">
        <v>2</v>
      </c>
      <c r="C631" s="45"/>
      <c r="D631" s="45"/>
      <c r="E631" s="47"/>
    </row>
    <row r="632" spans="1:5" ht="12.75" customHeight="1" x14ac:dyDescent="0.25">
      <c r="A632" s="5">
        <f t="shared" si="9"/>
        <v>45743.124999998479</v>
      </c>
      <c r="B632" s="4" t="s">
        <v>2</v>
      </c>
      <c r="C632" s="45"/>
      <c r="D632" s="45"/>
      <c r="E632" s="47"/>
    </row>
    <row r="633" spans="1:5" ht="12.75" customHeight="1" x14ac:dyDescent="0.25">
      <c r="A633" s="5">
        <f t="shared" si="9"/>
        <v>45743.166666665144</v>
      </c>
      <c r="B633" s="4" t="s">
        <v>2</v>
      </c>
      <c r="C633" s="45"/>
      <c r="D633" s="45"/>
      <c r="E633" s="47"/>
    </row>
    <row r="634" spans="1:5" ht="12.75" customHeight="1" x14ac:dyDescent="0.25">
      <c r="A634" s="5">
        <f t="shared" si="9"/>
        <v>45743.208333331808</v>
      </c>
      <c r="B634" s="4" t="s">
        <v>2</v>
      </c>
      <c r="C634" s="45"/>
      <c r="D634" s="45"/>
      <c r="E634" s="47"/>
    </row>
    <row r="635" spans="1:5" ht="12.75" customHeight="1" x14ac:dyDescent="0.25">
      <c r="A635" s="5">
        <f t="shared" si="9"/>
        <v>45743.249999998472</v>
      </c>
      <c r="B635" s="4" t="s">
        <v>2</v>
      </c>
      <c r="C635" s="45"/>
      <c r="D635" s="45"/>
      <c r="E635" s="47"/>
    </row>
    <row r="636" spans="1:5" ht="12.75" customHeight="1" x14ac:dyDescent="0.25">
      <c r="A636" s="5">
        <f t="shared" si="9"/>
        <v>45743.291666665136</v>
      </c>
      <c r="B636" s="4" t="s">
        <v>2</v>
      </c>
      <c r="C636" s="45"/>
      <c r="D636" s="45"/>
      <c r="E636" s="47"/>
    </row>
    <row r="637" spans="1:5" ht="12.75" customHeight="1" x14ac:dyDescent="0.25">
      <c r="A637" s="5">
        <f t="shared" si="9"/>
        <v>45743.333333331801</v>
      </c>
      <c r="B637" s="4" t="s">
        <v>2</v>
      </c>
      <c r="C637" s="45"/>
      <c r="D637" s="45"/>
      <c r="E637" s="47"/>
    </row>
    <row r="638" spans="1:5" ht="12.75" customHeight="1" x14ac:dyDescent="0.25">
      <c r="A638" s="5">
        <f t="shared" si="9"/>
        <v>45743.374999998465</v>
      </c>
      <c r="B638" s="4" t="s">
        <v>2</v>
      </c>
      <c r="C638" s="45"/>
      <c r="D638" s="45"/>
      <c r="E638" s="47"/>
    </row>
    <row r="639" spans="1:5" ht="12.75" customHeight="1" x14ac:dyDescent="0.25">
      <c r="A639" s="5">
        <f t="shared" si="9"/>
        <v>45743.416666665129</v>
      </c>
      <c r="B639" s="4" t="s">
        <v>2</v>
      </c>
      <c r="C639" s="45"/>
      <c r="D639" s="45"/>
      <c r="E639" s="47"/>
    </row>
    <row r="640" spans="1:5" ht="12.75" customHeight="1" x14ac:dyDescent="0.25">
      <c r="A640" s="5">
        <f t="shared" si="9"/>
        <v>45743.458333331793</v>
      </c>
      <c r="B640" s="4" t="s">
        <v>2</v>
      </c>
      <c r="C640" s="45"/>
      <c r="D640" s="45"/>
      <c r="E640" s="47"/>
    </row>
    <row r="641" spans="1:5" ht="12.75" customHeight="1" x14ac:dyDescent="0.25">
      <c r="A641" s="5">
        <f t="shared" si="9"/>
        <v>45743.499999998457</v>
      </c>
      <c r="B641" s="4" t="s">
        <v>2</v>
      </c>
      <c r="C641" s="45"/>
      <c r="D641" s="45"/>
      <c r="E641" s="47"/>
    </row>
    <row r="642" spans="1:5" ht="12.75" customHeight="1" x14ac:dyDescent="0.25">
      <c r="A642" s="5">
        <f t="shared" si="9"/>
        <v>45743.541666665122</v>
      </c>
      <c r="B642" s="4" t="s">
        <v>2</v>
      </c>
      <c r="C642" s="45"/>
      <c r="D642" s="45"/>
      <c r="E642" s="47"/>
    </row>
    <row r="643" spans="1:5" ht="12.75" customHeight="1" x14ac:dyDescent="0.25">
      <c r="A643" s="5">
        <f t="shared" si="9"/>
        <v>45743.583333331786</v>
      </c>
      <c r="B643" s="4" t="s">
        <v>2</v>
      </c>
      <c r="C643" s="45"/>
      <c r="D643" s="45"/>
      <c r="E643" s="47"/>
    </row>
    <row r="644" spans="1:5" ht="12.75" customHeight="1" x14ac:dyDescent="0.25">
      <c r="A644" s="5">
        <f t="shared" si="9"/>
        <v>45743.62499999845</v>
      </c>
      <c r="B644" s="4" t="s">
        <v>2</v>
      </c>
      <c r="C644" s="45"/>
      <c r="D644" s="45"/>
      <c r="E644" s="47"/>
    </row>
    <row r="645" spans="1:5" ht="12.75" customHeight="1" x14ac:dyDescent="0.25">
      <c r="A645" s="5">
        <f t="shared" si="9"/>
        <v>45743.666666665114</v>
      </c>
      <c r="B645" s="4" t="s">
        <v>2</v>
      </c>
      <c r="C645" s="45"/>
      <c r="D645" s="45"/>
      <c r="E645" s="47"/>
    </row>
    <row r="646" spans="1:5" ht="12.75" customHeight="1" x14ac:dyDescent="0.25">
      <c r="A646" s="5">
        <f t="shared" si="9"/>
        <v>45743.708333331779</v>
      </c>
      <c r="B646" s="4" t="s">
        <v>2</v>
      </c>
      <c r="C646" s="45"/>
      <c r="D646" s="45"/>
      <c r="E646" s="47"/>
    </row>
    <row r="647" spans="1:5" ht="12.75" customHeight="1" x14ac:dyDescent="0.25">
      <c r="A647" s="5">
        <f t="shared" ref="A647:A710" si="10">A646+TIME(1,0,0)</f>
        <v>45743.749999998443</v>
      </c>
      <c r="B647" s="4" t="s">
        <v>2</v>
      </c>
      <c r="C647" s="45"/>
      <c r="D647" s="45"/>
      <c r="E647" s="47"/>
    </row>
    <row r="648" spans="1:5" ht="12.75" customHeight="1" x14ac:dyDescent="0.25">
      <c r="A648" s="5">
        <f t="shared" si="10"/>
        <v>45743.791666665107</v>
      </c>
      <c r="B648" s="4" t="s">
        <v>2</v>
      </c>
      <c r="C648" s="45"/>
      <c r="D648" s="45"/>
      <c r="E648" s="47"/>
    </row>
    <row r="649" spans="1:5" ht="12.75" customHeight="1" x14ac:dyDescent="0.25">
      <c r="A649" s="5">
        <f t="shared" si="10"/>
        <v>45743.833333331771</v>
      </c>
      <c r="B649" s="4" t="s">
        <v>2</v>
      </c>
      <c r="C649" s="45"/>
      <c r="D649" s="45"/>
      <c r="E649" s="47"/>
    </row>
    <row r="650" spans="1:5" ht="12.75" customHeight="1" x14ac:dyDescent="0.25">
      <c r="A650" s="5">
        <f t="shared" si="10"/>
        <v>45743.874999998436</v>
      </c>
      <c r="B650" s="4" t="s">
        <v>2</v>
      </c>
      <c r="C650" s="45"/>
      <c r="D650" s="45"/>
      <c r="E650" s="47"/>
    </row>
    <row r="651" spans="1:5" ht="12.75" customHeight="1" x14ac:dyDescent="0.25">
      <c r="A651" s="5">
        <f t="shared" si="10"/>
        <v>45743.9166666651</v>
      </c>
      <c r="B651" s="4" t="s">
        <v>2</v>
      </c>
      <c r="C651" s="45"/>
      <c r="D651" s="45"/>
      <c r="E651" s="47"/>
    </row>
    <row r="652" spans="1:5" ht="12.75" customHeight="1" x14ac:dyDescent="0.25">
      <c r="A652" s="5">
        <f t="shared" si="10"/>
        <v>45743.958333331764</v>
      </c>
      <c r="B652" s="4" t="s">
        <v>2</v>
      </c>
      <c r="C652" s="45"/>
      <c r="D652" s="45"/>
      <c r="E652" s="47"/>
    </row>
    <row r="653" spans="1:5" ht="12.75" customHeight="1" x14ac:dyDescent="0.25">
      <c r="A653" s="5">
        <f t="shared" si="10"/>
        <v>45743.999999998428</v>
      </c>
      <c r="B653" s="4" t="s">
        <v>2</v>
      </c>
      <c r="C653" s="45"/>
      <c r="D653" s="45"/>
      <c r="E653" s="47"/>
    </row>
    <row r="654" spans="1:5" ht="12.75" customHeight="1" x14ac:dyDescent="0.25">
      <c r="A654" s="5">
        <f t="shared" si="10"/>
        <v>45744.041666665093</v>
      </c>
      <c r="B654" s="4" t="s">
        <v>2</v>
      </c>
      <c r="C654" s="45"/>
      <c r="D654" s="45"/>
      <c r="E654" s="47"/>
    </row>
    <row r="655" spans="1:5" ht="12.75" customHeight="1" x14ac:dyDescent="0.25">
      <c r="A655" s="5">
        <f t="shared" si="10"/>
        <v>45744.083333331757</v>
      </c>
      <c r="B655" s="4" t="s">
        <v>2</v>
      </c>
      <c r="C655" s="45"/>
      <c r="D655" s="45"/>
      <c r="E655" s="47"/>
    </row>
    <row r="656" spans="1:5" ht="12.75" customHeight="1" x14ac:dyDescent="0.25">
      <c r="A656" s="5">
        <f t="shared" si="10"/>
        <v>45744.124999998421</v>
      </c>
      <c r="B656" s="4" t="s">
        <v>2</v>
      </c>
      <c r="C656" s="45"/>
      <c r="D656" s="45"/>
      <c r="E656" s="47"/>
    </row>
    <row r="657" spans="1:5" ht="12.75" customHeight="1" x14ac:dyDescent="0.25">
      <c r="A657" s="5">
        <f t="shared" si="10"/>
        <v>45744.166666665085</v>
      </c>
      <c r="B657" s="4" t="s">
        <v>2</v>
      </c>
      <c r="C657" s="45"/>
      <c r="D657" s="45"/>
      <c r="E657" s="47"/>
    </row>
    <row r="658" spans="1:5" ht="12.75" customHeight="1" x14ac:dyDescent="0.25">
      <c r="A658" s="5">
        <f t="shared" si="10"/>
        <v>45744.20833333175</v>
      </c>
      <c r="B658" s="4" t="s">
        <v>2</v>
      </c>
      <c r="C658" s="45"/>
      <c r="D658" s="45"/>
      <c r="E658" s="47"/>
    </row>
    <row r="659" spans="1:5" ht="12.75" customHeight="1" x14ac:dyDescent="0.25">
      <c r="A659" s="5">
        <f t="shared" si="10"/>
        <v>45744.249999998414</v>
      </c>
      <c r="B659" s="4" t="s">
        <v>2</v>
      </c>
      <c r="C659" s="45"/>
      <c r="D659" s="45"/>
      <c r="E659" s="47"/>
    </row>
    <row r="660" spans="1:5" ht="12.75" customHeight="1" x14ac:dyDescent="0.25">
      <c r="A660" s="5">
        <f t="shared" si="10"/>
        <v>45744.291666665078</v>
      </c>
      <c r="B660" s="4" t="s">
        <v>2</v>
      </c>
      <c r="C660" s="45"/>
      <c r="D660" s="45"/>
      <c r="E660" s="47"/>
    </row>
    <row r="661" spans="1:5" ht="12.75" customHeight="1" x14ac:dyDescent="0.25">
      <c r="A661" s="5">
        <f t="shared" si="10"/>
        <v>45744.333333331742</v>
      </c>
      <c r="B661" s="4" t="s">
        <v>2</v>
      </c>
      <c r="C661" s="45"/>
      <c r="D661" s="45"/>
      <c r="E661" s="47"/>
    </row>
    <row r="662" spans="1:5" ht="12.75" customHeight="1" x14ac:dyDescent="0.25">
      <c r="A662" s="5">
        <f t="shared" si="10"/>
        <v>45744.374999998407</v>
      </c>
      <c r="B662" s="4" t="s">
        <v>2</v>
      </c>
      <c r="C662" s="45"/>
      <c r="D662" s="45"/>
      <c r="E662" s="47"/>
    </row>
    <row r="663" spans="1:5" ht="12.75" customHeight="1" x14ac:dyDescent="0.25">
      <c r="A663" s="5">
        <f t="shared" si="10"/>
        <v>45744.416666665071</v>
      </c>
      <c r="B663" s="4" t="s">
        <v>2</v>
      </c>
      <c r="C663" s="45"/>
      <c r="D663" s="45"/>
      <c r="E663" s="47"/>
    </row>
    <row r="664" spans="1:5" ht="12.75" customHeight="1" x14ac:dyDescent="0.25">
      <c r="A664" s="5">
        <f t="shared" si="10"/>
        <v>45744.458333331735</v>
      </c>
      <c r="B664" s="4" t="s">
        <v>2</v>
      </c>
      <c r="C664" s="45"/>
      <c r="D664" s="45"/>
      <c r="E664" s="47"/>
    </row>
    <row r="665" spans="1:5" ht="12.75" customHeight="1" x14ac:dyDescent="0.25">
      <c r="A665" s="5">
        <f t="shared" si="10"/>
        <v>45744.499999998399</v>
      </c>
      <c r="B665" s="4" t="s">
        <v>2</v>
      </c>
      <c r="C665" s="45"/>
      <c r="D665" s="45"/>
      <c r="E665" s="47"/>
    </row>
    <row r="666" spans="1:5" ht="12.75" customHeight="1" x14ac:dyDescent="0.25">
      <c r="A666" s="5">
        <f t="shared" si="10"/>
        <v>45744.541666665064</v>
      </c>
      <c r="B666" s="4" t="s">
        <v>2</v>
      </c>
      <c r="C666" s="45"/>
      <c r="D666" s="45"/>
      <c r="E666" s="47"/>
    </row>
    <row r="667" spans="1:5" ht="12.75" customHeight="1" x14ac:dyDescent="0.25">
      <c r="A667" s="5">
        <f t="shared" si="10"/>
        <v>45744.583333331728</v>
      </c>
      <c r="B667" s="4" t="s">
        <v>2</v>
      </c>
      <c r="C667" s="45"/>
      <c r="D667" s="45"/>
      <c r="E667" s="47"/>
    </row>
    <row r="668" spans="1:5" ht="12.75" customHeight="1" x14ac:dyDescent="0.25">
      <c r="A668" s="5">
        <f t="shared" si="10"/>
        <v>45744.624999998392</v>
      </c>
      <c r="B668" s="4" t="s">
        <v>2</v>
      </c>
      <c r="C668" s="45"/>
      <c r="D668" s="45"/>
      <c r="E668" s="47"/>
    </row>
    <row r="669" spans="1:5" ht="12.75" customHeight="1" x14ac:dyDescent="0.25">
      <c r="A669" s="5">
        <f t="shared" si="10"/>
        <v>45744.666666665056</v>
      </c>
      <c r="B669" s="4" t="s">
        <v>2</v>
      </c>
      <c r="C669" s="45"/>
      <c r="D669" s="45"/>
      <c r="E669" s="47"/>
    </row>
    <row r="670" spans="1:5" ht="12.75" customHeight="1" x14ac:dyDescent="0.25">
      <c r="A670" s="5">
        <f t="shared" si="10"/>
        <v>45744.70833333172</v>
      </c>
      <c r="B670" s="4" t="s">
        <v>2</v>
      </c>
      <c r="C670" s="45"/>
      <c r="D670" s="45"/>
      <c r="E670" s="47"/>
    </row>
    <row r="671" spans="1:5" ht="12.75" customHeight="1" x14ac:dyDescent="0.25">
      <c r="A671" s="5">
        <f t="shared" si="10"/>
        <v>45744.749999998385</v>
      </c>
      <c r="B671" s="4" t="s">
        <v>2</v>
      </c>
      <c r="C671" s="45"/>
      <c r="D671" s="45"/>
      <c r="E671" s="47"/>
    </row>
    <row r="672" spans="1:5" ht="12.75" customHeight="1" x14ac:dyDescent="0.25">
      <c r="A672" s="5">
        <f t="shared" si="10"/>
        <v>45744.791666665049</v>
      </c>
      <c r="B672" s="4" t="s">
        <v>2</v>
      </c>
      <c r="C672" s="45"/>
      <c r="D672" s="45"/>
      <c r="E672" s="47"/>
    </row>
    <row r="673" spans="1:5" ht="12.75" customHeight="1" x14ac:dyDescent="0.25">
      <c r="A673" s="5">
        <f t="shared" si="10"/>
        <v>45744.833333331713</v>
      </c>
      <c r="B673" s="4" t="s">
        <v>2</v>
      </c>
      <c r="C673" s="45"/>
      <c r="D673" s="45"/>
      <c r="E673" s="47"/>
    </row>
    <row r="674" spans="1:5" ht="12.75" customHeight="1" x14ac:dyDescent="0.25">
      <c r="A674" s="5">
        <f t="shared" si="10"/>
        <v>45744.874999998377</v>
      </c>
      <c r="B674" s="4" t="s">
        <v>2</v>
      </c>
      <c r="C674" s="45"/>
      <c r="D674" s="45"/>
      <c r="E674" s="47"/>
    </row>
    <row r="675" spans="1:5" ht="12.75" customHeight="1" x14ac:dyDescent="0.25">
      <c r="A675" s="5">
        <f t="shared" si="10"/>
        <v>45744.916666665042</v>
      </c>
      <c r="B675" s="4" t="s">
        <v>2</v>
      </c>
      <c r="C675" s="45"/>
      <c r="D675" s="45"/>
      <c r="E675" s="47"/>
    </row>
    <row r="676" spans="1:5" ht="12.75" customHeight="1" x14ac:dyDescent="0.25">
      <c r="A676" s="5">
        <f t="shared" si="10"/>
        <v>45744.958333331706</v>
      </c>
      <c r="B676" s="4" t="s">
        <v>2</v>
      </c>
      <c r="C676" s="45"/>
      <c r="D676" s="45"/>
      <c r="E676" s="47"/>
    </row>
    <row r="677" spans="1:5" ht="12.75" customHeight="1" x14ac:dyDescent="0.25">
      <c r="A677" s="5">
        <f t="shared" si="10"/>
        <v>45744.99999999837</v>
      </c>
      <c r="B677" s="4" t="s">
        <v>2</v>
      </c>
      <c r="C677" s="45"/>
      <c r="D677" s="45"/>
      <c r="E677" s="47"/>
    </row>
    <row r="678" spans="1:5" ht="12.75" customHeight="1" x14ac:dyDescent="0.25">
      <c r="A678" s="5">
        <f t="shared" si="10"/>
        <v>45745.041666665034</v>
      </c>
      <c r="B678" s="4" t="s">
        <v>2</v>
      </c>
      <c r="C678" s="45"/>
      <c r="D678" s="45"/>
      <c r="E678" s="47"/>
    </row>
    <row r="679" spans="1:5" ht="12.75" customHeight="1" x14ac:dyDescent="0.25">
      <c r="A679" s="5">
        <f t="shared" si="10"/>
        <v>45745.083333331699</v>
      </c>
      <c r="B679" s="4" t="s">
        <v>2</v>
      </c>
      <c r="C679" s="45"/>
      <c r="D679" s="45"/>
      <c r="E679" s="47"/>
    </row>
    <row r="680" spans="1:5" ht="12.75" customHeight="1" x14ac:dyDescent="0.25">
      <c r="A680" s="5">
        <f t="shared" si="10"/>
        <v>45745.124999998363</v>
      </c>
      <c r="B680" s="4" t="s">
        <v>2</v>
      </c>
      <c r="C680" s="45"/>
      <c r="D680" s="45"/>
      <c r="E680" s="47"/>
    </row>
    <row r="681" spans="1:5" ht="12.75" customHeight="1" x14ac:dyDescent="0.25">
      <c r="A681" s="5">
        <f t="shared" si="10"/>
        <v>45745.166666665027</v>
      </c>
      <c r="B681" s="4" t="s">
        <v>2</v>
      </c>
      <c r="C681" s="45"/>
      <c r="D681" s="45"/>
      <c r="E681" s="47"/>
    </row>
    <row r="682" spans="1:5" ht="12.75" customHeight="1" x14ac:dyDescent="0.25">
      <c r="A682" s="5">
        <f t="shared" si="10"/>
        <v>45745.208333331691</v>
      </c>
      <c r="B682" s="4" t="s">
        <v>2</v>
      </c>
      <c r="C682" s="45"/>
      <c r="D682" s="45"/>
      <c r="E682" s="47"/>
    </row>
    <row r="683" spans="1:5" ht="12.75" customHeight="1" x14ac:dyDescent="0.25">
      <c r="A683" s="5">
        <f t="shared" si="10"/>
        <v>45745.249999998356</v>
      </c>
      <c r="B683" s="4" t="s">
        <v>2</v>
      </c>
      <c r="C683" s="45"/>
      <c r="D683" s="45"/>
      <c r="E683" s="47"/>
    </row>
    <row r="684" spans="1:5" ht="12.75" customHeight="1" x14ac:dyDescent="0.25">
      <c r="A684" s="5">
        <f t="shared" si="10"/>
        <v>45745.29166666502</v>
      </c>
      <c r="B684" s="4" t="s">
        <v>2</v>
      </c>
      <c r="C684" s="45"/>
      <c r="D684" s="45"/>
      <c r="E684" s="47"/>
    </row>
    <row r="685" spans="1:5" ht="12.75" customHeight="1" x14ac:dyDescent="0.25">
      <c r="A685" s="5">
        <f t="shared" si="10"/>
        <v>45745.333333331684</v>
      </c>
      <c r="B685" s="4" t="s">
        <v>2</v>
      </c>
      <c r="C685" s="45"/>
      <c r="D685" s="45"/>
      <c r="E685" s="47"/>
    </row>
    <row r="686" spans="1:5" ht="12.75" customHeight="1" x14ac:dyDescent="0.25">
      <c r="A686" s="5">
        <f t="shared" si="10"/>
        <v>45745.374999998348</v>
      </c>
      <c r="B686" s="4" t="s">
        <v>2</v>
      </c>
      <c r="C686" s="45"/>
      <c r="D686" s="45"/>
      <c r="E686" s="47"/>
    </row>
    <row r="687" spans="1:5" ht="12.75" customHeight="1" x14ac:dyDescent="0.25">
      <c r="A687" s="5">
        <f t="shared" si="10"/>
        <v>45745.416666665013</v>
      </c>
      <c r="B687" s="4" t="s">
        <v>2</v>
      </c>
      <c r="C687" s="45"/>
      <c r="D687" s="45"/>
      <c r="E687" s="47"/>
    </row>
    <row r="688" spans="1:5" ht="12.75" customHeight="1" x14ac:dyDescent="0.25">
      <c r="A688" s="5">
        <f t="shared" si="10"/>
        <v>45745.458333331677</v>
      </c>
      <c r="B688" s="4" t="s">
        <v>2</v>
      </c>
      <c r="C688" s="45"/>
      <c r="D688" s="45"/>
      <c r="E688" s="47"/>
    </row>
    <row r="689" spans="1:5" ht="12.75" customHeight="1" x14ac:dyDescent="0.25">
      <c r="A689" s="5">
        <f t="shared" si="10"/>
        <v>45745.499999998341</v>
      </c>
      <c r="B689" s="4" t="s">
        <v>2</v>
      </c>
      <c r="C689" s="45"/>
      <c r="D689" s="45"/>
      <c r="E689" s="47"/>
    </row>
    <row r="690" spans="1:5" ht="12.75" customHeight="1" x14ac:dyDescent="0.25">
      <c r="A690" s="5">
        <f t="shared" si="10"/>
        <v>45745.541666665005</v>
      </c>
      <c r="B690" s="4" t="s">
        <v>2</v>
      </c>
      <c r="C690" s="45"/>
      <c r="D690" s="45"/>
      <c r="E690" s="47"/>
    </row>
    <row r="691" spans="1:5" ht="12.75" customHeight="1" x14ac:dyDescent="0.25">
      <c r="A691" s="5">
        <f t="shared" si="10"/>
        <v>45745.58333333167</v>
      </c>
      <c r="B691" s="4" t="s">
        <v>2</v>
      </c>
      <c r="C691" s="45"/>
      <c r="D691" s="45"/>
      <c r="E691" s="47"/>
    </row>
    <row r="692" spans="1:5" ht="12.75" customHeight="1" x14ac:dyDescent="0.25">
      <c r="A692" s="5">
        <f t="shared" si="10"/>
        <v>45745.624999998334</v>
      </c>
      <c r="B692" s="4" t="s">
        <v>2</v>
      </c>
      <c r="C692" s="45"/>
      <c r="D692" s="45"/>
      <c r="E692" s="47"/>
    </row>
    <row r="693" spans="1:5" ht="12.75" customHeight="1" x14ac:dyDescent="0.25">
      <c r="A693" s="5">
        <f t="shared" si="10"/>
        <v>45745.666666664998</v>
      </c>
      <c r="B693" s="4" t="s">
        <v>2</v>
      </c>
      <c r="C693" s="45"/>
      <c r="D693" s="45"/>
      <c r="E693" s="47"/>
    </row>
    <row r="694" spans="1:5" ht="12.75" customHeight="1" x14ac:dyDescent="0.25">
      <c r="A694" s="5">
        <f t="shared" si="10"/>
        <v>45745.708333331662</v>
      </c>
      <c r="B694" s="4" t="s">
        <v>2</v>
      </c>
      <c r="C694" s="45"/>
      <c r="D694" s="45"/>
      <c r="E694" s="47"/>
    </row>
    <row r="695" spans="1:5" ht="12.75" customHeight="1" x14ac:dyDescent="0.25">
      <c r="A695" s="5">
        <f t="shared" si="10"/>
        <v>45745.749999998327</v>
      </c>
      <c r="B695" s="4" t="s">
        <v>2</v>
      </c>
      <c r="C695" s="45"/>
      <c r="D695" s="45"/>
      <c r="E695" s="47"/>
    </row>
    <row r="696" spans="1:5" ht="12.75" customHeight="1" x14ac:dyDescent="0.25">
      <c r="A696" s="5">
        <f t="shared" si="10"/>
        <v>45745.791666664991</v>
      </c>
      <c r="B696" s="4" t="s">
        <v>2</v>
      </c>
      <c r="C696" s="45"/>
      <c r="D696" s="45"/>
      <c r="E696" s="47"/>
    </row>
    <row r="697" spans="1:5" ht="12.75" customHeight="1" x14ac:dyDescent="0.25">
      <c r="A697" s="5">
        <f t="shared" si="10"/>
        <v>45745.833333331655</v>
      </c>
      <c r="B697" s="4" t="s">
        <v>2</v>
      </c>
      <c r="C697" s="45"/>
      <c r="D697" s="45"/>
      <c r="E697" s="47"/>
    </row>
    <row r="698" spans="1:5" ht="12.75" customHeight="1" x14ac:dyDescent="0.25">
      <c r="A698" s="5">
        <f t="shared" si="10"/>
        <v>45745.874999998319</v>
      </c>
      <c r="B698" s="4" t="s">
        <v>2</v>
      </c>
      <c r="C698" s="45"/>
      <c r="D698" s="45"/>
      <c r="E698" s="47"/>
    </row>
    <row r="699" spans="1:5" ht="12.75" customHeight="1" x14ac:dyDescent="0.25">
      <c r="A699" s="5">
        <f t="shared" si="10"/>
        <v>45745.916666664983</v>
      </c>
      <c r="B699" s="4" t="s">
        <v>2</v>
      </c>
      <c r="C699" s="45"/>
      <c r="D699" s="45"/>
      <c r="E699" s="47"/>
    </row>
    <row r="700" spans="1:5" ht="12.75" customHeight="1" x14ac:dyDescent="0.25">
      <c r="A700" s="5">
        <f t="shared" si="10"/>
        <v>45745.958333331648</v>
      </c>
      <c r="B700" s="4" t="s">
        <v>2</v>
      </c>
      <c r="C700" s="45"/>
      <c r="D700" s="45"/>
      <c r="E700" s="47"/>
    </row>
    <row r="701" spans="1:5" ht="12.75" customHeight="1" x14ac:dyDescent="0.25">
      <c r="A701" s="5">
        <f t="shared" si="10"/>
        <v>45745.999999998312</v>
      </c>
      <c r="B701" s="4" t="s">
        <v>2</v>
      </c>
      <c r="C701" s="45"/>
      <c r="D701" s="45"/>
      <c r="E701" s="47"/>
    </row>
    <row r="702" spans="1:5" ht="12.75" customHeight="1" x14ac:dyDescent="0.25">
      <c r="A702" s="5">
        <f t="shared" si="10"/>
        <v>45746.041666664976</v>
      </c>
      <c r="B702" s="4" t="s">
        <v>2</v>
      </c>
      <c r="C702" s="45"/>
      <c r="D702" s="45"/>
      <c r="E702" s="47"/>
    </row>
    <row r="703" spans="1:5" ht="12.75" customHeight="1" x14ac:dyDescent="0.25">
      <c r="A703" s="5">
        <f t="shared" si="10"/>
        <v>45746.08333333164</v>
      </c>
      <c r="B703" s="4" t="s">
        <v>2</v>
      </c>
      <c r="C703" s="45"/>
      <c r="D703" s="45"/>
      <c r="E703" s="47"/>
    </row>
    <row r="704" spans="1:5" ht="12.75" customHeight="1" x14ac:dyDescent="0.25">
      <c r="A704" s="5">
        <f t="shared" si="10"/>
        <v>45746.124999998305</v>
      </c>
      <c r="B704" s="4" t="s">
        <v>2</v>
      </c>
      <c r="C704" s="45"/>
      <c r="D704" s="45"/>
      <c r="E704" s="47"/>
    </row>
    <row r="705" spans="1:5" ht="12.75" customHeight="1" x14ac:dyDescent="0.25">
      <c r="A705" s="5">
        <f t="shared" si="10"/>
        <v>45746.166666664969</v>
      </c>
      <c r="B705" s="4" t="s">
        <v>2</v>
      </c>
      <c r="C705" s="45"/>
      <c r="D705" s="45"/>
      <c r="E705" s="47"/>
    </row>
    <row r="706" spans="1:5" ht="12.75" customHeight="1" x14ac:dyDescent="0.25">
      <c r="A706" s="5">
        <f t="shared" si="10"/>
        <v>45746.208333331633</v>
      </c>
      <c r="B706" s="4" t="s">
        <v>2</v>
      </c>
      <c r="C706" s="45"/>
      <c r="D706" s="45"/>
      <c r="E706" s="47"/>
    </row>
    <row r="707" spans="1:5" ht="12.75" customHeight="1" x14ac:dyDescent="0.25">
      <c r="A707" s="5">
        <f t="shared" si="10"/>
        <v>45746.249999998297</v>
      </c>
      <c r="B707" s="4" t="s">
        <v>2</v>
      </c>
      <c r="C707" s="45"/>
      <c r="D707" s="45"/>
      <c r="E707" s="47"/>
    </row>
    <row r="708" spans="1:5" ht="12.75" customHeight="1" x14ac:dyDescent="0.25">
      <c r="A708" s="5">
        <f t="shared" si="10"/>
        <v>45746.291666664962</v>
      </c>
      <c r="B708" s="4" t="s">
        <v>2</v>
      </c>
      <c r="C708" s="45"/>
      <c r="D708" s="45"/>
      <c r="E708" s="47"/>
    </row>
    <row r="709" spans="1:5" ht="12.75" customHeight="1" x14ac:dyDescent="0.25">
      <c r="A709" s="5">
        <f t="shared" si="10"/>
        <v>45746.333333331626</v>
      </c>
      <c r="B709" s="4" t="s">
        <v>2</v>
      </c>
      <c r="C709" s="45"/>
      <c r="D709" s="45"/>
      <c r="E709" s="47"/>
    </row>
    <row r="710" spans="1:5" ht="12.75" customHeight="1" x14ac:dyDescent="0.25">
      <c r="A710" s="5">
        <f t="shared" si="10"/>
        <v>45746.37499999829</v>
      </c>
      <c r="B710" s="4" t="s">
        <v>2</v>
      </c>
      <c r="C710" s="45"/>
      <c r="D710" s="45"/>
      <c r="E710" s="47"/>
    </row>
    <row r="711" spans="1:5" ht="12.75" customHeight="1" x14ac:dyDescent="0.25">
      <c r="A711" s="5">
        <f t="shared" ref="A711:A748" si="11">A710+TIME(1,0,0)</f>
        <v>45746.416666664954</v>
      </c>
      <c r="B711" s="4" t="s">
        <v>2</v>
      </c>
      <c r="C711" s="45"/>
      <c r="D711" s="45"/>
      <c r="E711" s="47"/>
    </row>
    <row r="712" spans="1:5" ht="12.75" customHeight="1" x14ac:dyDescent="0.25">
      <c r="A712" s="5">
        <f t="shared" si="11"/>
        <v>45746.458333331619</v>
      </c>
      <c r="B712" s="4" t="s">
        <v>2</v>
      </c>
      <c r="C712" s="45"/>
      <c r="D712" s="45"/>
      <c r="E712" s="47"/>
    </row>
    <row r="713" spans="1:5" ht="12.75" customHeight="1" x14ac:dyDescent="0.25">
      <c r="A713" s="5">
        <f t="shared" si="11"/>
        <v>45746.499999998283</v>
      </c>
      <c r="B713" s="4" t="s">
        <v>2</v>
      </c>
      <c r="C713" s="45"/>
      <c r="D713" s="45"/>
      <c r="E713" s="47"/>
    </row>
    <row r="714" spans="1:5" ht="12.75" customHeight="1" x14ac:dyDescent="0.25">
      <c r="A714" s="5">
        <f t="shared" si="11"/>
        <v>45746.541666664947</v>
      </c>
      <c r="B714" s="4" t="s">
        <v>2</v>
      </c>
      <c r="C714" s="45"/>
      <c r="D714" s="45"/>
      <c r="E714" s="47"/>
    </row>
    <row r="715" spans="1:5" ht="12.75" customHeight="1" x14ac:dyDescent="0.25">
      <c r="A715" s="5">
        <f t="shared" si="11"/>
        <v>45746.583333331611</v>
      </c>
      <c r="B715" s="4" t="s">
        <v>2</v>
      </c>
      <c r="C715" s="45"/>
      <c r="D715" s="45"/>
      <c r="E715" s="47"/>
    </row>
    <row r="716" spans="1:5" ht="12.75" customHeight="1" x14ac:dyDescent="0.25">
      <c r="A716" s="5">
        <f t="shared" si="11"/>
        <v>45746.624999998276</v>
      </c>
      <c r="B716" s="4" t="s">
        <v>2</v>
      </c>
      <c r="C716" s="45"/>
      <c r="D716" s="45"/>
      <c r="E716" s="47"/>
    </row>
    <row r="717" spans="1:5" ht="12.75" customHeight="1" x14ac:dyDescent="0.25">
      <c r="A717" s="5">
        <f t="shared" si="11"/>
        <v>45746.66666666494</v>
      </c>
      <c r="B717" s="4" t="s">
        <v>2</v>
      </c>
      <c r="C717" s="45"/>
      <c r="D717" s="45"/>
      <c r="E717" s="47"/>
    </row>
    <row r="718" spans="1:5" ht="12.75" customHeight="1" x14ac:dyDescent="0.25">
      <c r="A718" s="5">
        <f t="shared" si="11"/>
        <v>45746.708333331604</v>
      </c>
      <c r="B718" s="4" t="s">
        <v>2</v>
      </c>
      <c r="C718" s="45"/>
      <c r="D718" s="45"/>
      <c r="E718" s="47"/>
    </row>
    <row r="719" spans="1:5" ht="12.75" customHeight="1" x14ac:dyDescent="0.25">
      <c r="A719" s="5">
        <f t="shared" si="11"/>
        <v>45746.749999998268</v>
      </c>
      <c r="B719" s="4" t="s">
        <v>2</v>
      </c>
      <c r="C719" s="45"/>
      <c r="D719" s="45"/>
      <c r="E719" s="47"/>
    </row>
    <row r="720" spans="1:5" ht="12.75" customHeight="1" x14ac:dyDescent="0.25">
      <c r="A720" s="5">
        <f t="shared" si="11"/>
        <v>45746.791666664933</v>
      </c>
      <c r="B720" s="4" t="s">
        <v>2</v>
      </c>
      <c r="C720" s="45"/>
      <c r="D720" s="45"/>
      <c r="E720" s="47"/>
    </row>
    <row r="721" spans="1:5" ht="12.75" customHeight="1" x14ac:dyDescent="0.25">
      <c r="A721" s="5">
        <f t="shared" si="11"/>
        <v>45746.833333331597</v>
      </c>
      <c r="B721" s="4" t="s">
        <v>2</v>
      </c>
      <c r="C721" s="45"/>
      <c r="D721" s="45"/>
      <c r="E721" s="47"/>
    </row>
    <row r="722" spans="1:5" ht="12.75" customHeight="1" x14ac:dyDescent="0.25">
      <c r="A722" s="5">
        <f t="shared" si="11"/>
        <v>45746.874999998261</v>
      </c>
      <c r="B722" s="4" t="s">
        <v>2</v>
      </c>
      <c r="C722" s="45"/>
      <c r="D722" s="45"/>
      <c r="E722" s="47"/>
    </row>
    <row r="723" spans="1:5" ht="12.75" customHeight="1" x14ac:dyDescent="0.25">
      <c r="A723" s="5">
        <f t="shared" si="11"/>
        <v>45746.916666664925</v>
      </c>
      <c r="B723" s="4" t="s">
        <v>2</v>
      </c>
      <c r="C723" s="45"/>
      <c r="D723" s="45"/>
      <c r="E723" s="47"/>
    </row>
    <row r="724" spans="1:5" ht="12.75" customHeight="1" x14ac:dyDescent="0.25">
      <c r="A724" s="5">
        <f t="shared" si="11"/>
        <v>45746.95833333159</v>
      </c>
      <c r="B724" s="4" t="s">
        <v>2</v>
      </c>
      <c r="C724" s="45"/>
      <c r="D724" s="45"/>
      <c r="E724" s="47"/>
    </row>
    <row r="725" spans="1:5" ht="12.75" customHeight="1" x14ac:dyDescent="0.25">
      <c r="A725" s="5">
        <f t="shared" si="11"/>
        <v>45746.999999998254</v>
      </c>
      <c r="B725" s="4" t="s">
        <v>2</v>
      </c>
      <c r="C725" s="45"/>
      <c r="D725" s="45"/>
      <c r="E725" s="47"/>
    </row>
    <row r="726" spans="1:5" ht="12.75" customHeight="1" x14ac:dyDescent="0.25">
      <c r="A726" s="5">
        <f t="shared" si="11"/>
        <v>45747.041666664918</v>
      </c>
      <c r="B726" s="4" t="s">
        <v>2</v>
      </c>
      <c r="C726" s="45"/>
      <c r="D726" s="45"/>
      <c r="E726" s="47"/>
    </row>
    <row r="727" spans="1:5" ht="12.75" customHeight="1" x14ac:dyDescent="0.25">
      <c r="A727" s="5">
        <f t="shared" si="11"/>
        <v>45747.083333331582</v>
      </c>
      <c r="B727" s="4" t="s">
        <v>2</v>
      </c>
      <c r="C727" s="45"/>
      <c r="D727" s="45"/>
      <c r="E727" s="47"/>
    </row>
    <row r="728" spans="1:5" ht="12.75" customHeight="1" x14ac:dyDescent="0.25">
      <c r="A728" s="5">
        <f t="shared" si="11"/>
        <v>45747.124999998246</v>
      </c>
      <c r="B728" s="4" t="s">
        <v>2</v>
      </c>
      <c r="C728" s="45"/>
      <c r="D728" s="45"/>
      <c r="E728" s="47"/>
    </row>
    <row r="729" spans="1:5" ht="12.75" customHeight="1" x14ac:dyDescent="0.25">
      <c r="A729" s="5">
        <f t="shared" si="11"/>
        <v>45747.166666664911</v>
      </c>
      <c r="B729" s="4" t="s">
        <v>2</v>
      </c>
      <c r="C729" s="45"/>
      <c r="D729" s="45"/>
      <c r="E729" s="47"/>
    </row>
    <row r="730" spans="1:5" ht="12.75" customHeight="1" x14ac:dyDescent="0.25">
      <c r="A730" s="5">
        <f t="shared" si="11"/>
        <v>45747.208333331575</v>
      </c>
      <c r="B730" s="4" t="s">
        <v>2</v>
      </c>
      <c r="C730" s="45"/>
      <c r="D730" s="45"/>
      <c r="E730" s="47"/>
    </row>
    <row r="731" spans="1:5" ht="12.75" customHeight="1" x14ac:dyDescent="0.25">
      <c r="A731" s="5">
        <f t="shared" si="11"/>
        <v>45747.249999998239</v>
      </c>
      <c r="B731" s="4" t="s">
        <v>2</v>
      </c>
      <c r="C731" s="45"/>
      <c r="D731" s="45"/>
      <c r="E731" s="47"/>
    </row>
    <row r="732" spans="1:5" ht="12.75" customHeight="1" x14ac:dyDescent="0.25">
      <c r="A732" s="5">
        <f t="shared" si="11"/>
        <v>45747.291666664903</v>
      </c>
      <c r="B732" s="4" t="s">
        <v>2</v>
      </c>
      <c r="C732" s="45"/>
      <c r="D732" s="45"/>
      <c r="E732" s="47"/>
    </row>
    <row r="733" spans="1:5" ht="12.75" customHeight="1" x14ac:dyDescent="0.25">
      <c r="A733" s="5">
        <f t="shared" si="11"/>
        <v>45747.333333331568</v>
      </c>
      <c r="B733" s="4" t="s">
        <v>2</v>
      </c>
      <c r="C733" s="45"/>
      <c r="D733" s="45"/>
      <c r="E733" s="47"/>
    </row>
    <row r="734" spans="1:5" ht="12.75" customHeight="1" x14ac:dyDescent="0.25">
      <c r="A734" s="5">
        <f t="shared" si="11"/>
        <v>45747.374999998232</v>
      </c>
      <c r="B734" s="4" t="s">
        <v>2</v>
      </c>
      <c r="C734" s="45"/>
      <c r="D734" s="45"/>
      <c r="E734" s="47"/>
    </row>
    <row r="735" spans="1:5" ht="12.75" customHeight="1" x14ac:dyDescent="0.25">
      <c r="A735" s="5">
        <f t="shared" si="11"/>
        <v>45747.416666664896</v>
      </c>
      <c r="B735" s="4" t="s">
        <v>2</v>
      </c>
      <c r="C735" s="45"/>
      <c r="D735" s="45"/>
      <c r="E735" s="47"/>
    </row>
    <row r="736" spans="1:5" ht="12.75" customHeight="1" x14ac:dyDescent="0.25">
      <c r="A736" s="5">
        <f t="shared" si="11"/>
        <v>45747.45833333156</v>
      </c>
      <c r="B736" s="4" t="s">
        <v>2</v>
      </c>
      <c r="C736" s="45"/>
      <c r="D736" s="45"/>
      <c r="E736" s="47"/>
    </row>
    <row r="737" spans="1:5" ht="12.75" customHeight="1" x14ac:dyDescent="0.25">
      <c r="A737" s="5">
        <f t="shared" si="11"/>
        <v>45747.499999998225</v>
      </c>
      <c r="B737" s="4" t="s">
        <v>2</v>
      </c>
      <c r="C737" s="45"/>
      <c r="D737" s="45"/>
      <c r="E737" s="47"/>
    </row>
    <row r="738" spans="1:5" ht="12.75" customHeight="1" x14ac:dyDescent="0.25">
      <c r="A738" s="5">
        <f t="shared" si="11"/>
        <v>45747.541666664889</v>
      </c>
      <c r="B738" s="4" t="s">
        <v>2</v>
      </c>
      <c r="C738" s="45"/>
      <c r="D738" s="45"/>
      <c r="E738" s="47"/>
    </row>
    <row r="739" spans="1:5" ht="12.75" customHeight="1" x14ac:dyDescent="0.25">
      <c r="A739" s="5">
        <f t="shared" si="11"/>
        <v>45747.583333331553</v>
      </c>
      <c r="B739" s="4" t="s">
        <v>2</v>
      </c>
      <c r="C739" s="45"/>
      <c r="D739" s="45"/>
      <c r="E739" s="47"/>
    </row>
    <row r="740" spans="1:5" ht="12.75" customHeight="1" x14ac:dyDescent="0.25">
      <c r="A740" s="5">
        <f t="shared" si="11"/>
        <v>45747.624999998217</v>
      </c>
      <c r="B740" s="4" t="s">
        <v>2</v>
      </c>
      <c r="C740" s="45"/>
      <c r="D740" s="45"/>
      <c r="E740" s="47"/>
    </row>
    <row r="741" spans="1:5" ht="12.75" customHeight="1" x14ac:dyDescent="0.25">
      <c r="A741" s="5">
        <f t="shared" si="11"/>
        <v>45747.666666664882</v>
      </c>
      <c r="B741" s="4" t="s">
        <v>2</v>
      </c>
      <c r="C741" s="45"/>
      <c r="D741" s="45"/>
      <c r="E741" s="47"/>
    </row>
    <row r="742" spans="1:5" ht="12.75" customHeight="1" x14ac:dyDescent="0.25">
      <c r="A742" s="5">
        <f t="shared" si="11"/>
        <v>45747.708333331546</v>
      </c>
      <c r="B742" s="4" t="s">
        <v>2</v>
      </c>
      <c r="C742" s="45"/>
      <c r="D742" s="45"/>
      <c r="E742" s="47"/>
    </row>
    <row r="743" spans="1:5" ht="12.75" customHeight="1" x14ac:dyDescent="0.25">
      <c r="A743" s="5">
        <f t="shared" si="11"/>
        <v>45747.74999999821</v>
      </c>
      <c r="B743" s="4" t="s">
        <v>2</v>
      </c>
      <c r="C743" s="45"/>
      <c r="D743" s="45"/>
      <c r="E743" s="47"/>
    </row>
    <row r="744" spans="1:5" ht="12.75" customHeight="1" x14ac:dyDescent="0.25">
      <c r="A744" s="5">
        <f t="shared" si="11"/>
        <v>45747.791666664874</v>
      </c>
      <c r="B744" s="4" t="s">
        <v>2</v>
      </c>
      <c r="C744" s="45"/>
      <c r="D744" s="45"/>
      <c r="E744" s="47"/>
    </row>
    <row r="745" spans="1:5" ht="12.75" customHeight="1" x14ac:dyDescent="0.25">
      <c r="A745" s="5">
        <f t="shared" si="11"/>
        <v>45747.833333331539</v>
      </c>
      <c r="B745" s="4" t="s">
        <v>2</v>
      </c>
      <c r="C745" s="45"/>
      <c r="D745" s="45"/>
      <c r="E745" s="47"/>
    </row>
    <row r="746" spans="1:5" ht="12.75" customHeight="1" x14ac:dyDescent="0.25">
      <c r="A746" s="5">
        <f t="shared" si="11"/>
        <v>45747.874999998203</v>
      </c>
      <c r="B746" s="4" t="s">
        <v>2</v>
      </c>
      <c r="C746" s="45"/>
      <c r="D746" s="45"/>
      <c r="E746" s="47"/>
    </row>
    <row r="747" spans="1:5" ht="12.75" customHeight="1" x14ac:dyDescent="0.25">
      <c r="A747" s="5">
        <f t="shared" si="11"/>
        <v>45747.916666664867</v>
      </c>
      <c r="B747" s="4" t="s">
        <v>2</v>
      </c>
      <c r="C747" s="45"/>
      <c r="D747" s="45"/>
      <c r="E747" s="47"/>
    </row>
    <row r="748" spans="1:5" ht="12.75" customHeight="1" x14ac:dyDescent="0.25">
      <c r="A748" s="53">
        <f t="shared" si="11"/>
        <v>45747.958333331531</v>
      </c>
      <c r="B748" s="54" t="s">
        <v>2</v>
      </c>
      <c r="C748" s="57"/>
      <c r="D748" s="57"/>
      <c r="E748" s="58"/>
    </row>
    <row r="749" spans="1:5" s="32" customFormat="1" ht="12.75" customHeight="1" x14ac:dyDescent="0.25">
      <c r="C749" s="59"/>
      <c r="D749" s="59"/>
      <c r="E749" s="59"/>
    </row>
    <row r="750" spans="1:5" s="32" customFormat="1" ht="12.75" customHeight="1" x14ac:dyDescent="0.25">
      <c r="C750" s="59"/>
      <c r="D750" s="59"/>
      <c r="E750" s="59"/>
    </row>
    <row r="751" spans="1:5" s="32" customFormat="1" ht="12.75" customHeight="1" x14ac:dyDescent="0.25">
      <c r="C751" s="59"/>
      <c r="D751" s="59"/>
      <c r="E751" s="59"/>
    </row>
    <row r="752" spans="1:5" s="32" customFormat="1" ht="12.75" customHeight="1" x14ac:dyDescent="0.25">
      <c r="C752" s="59"/>
      <c r="D752" s="59"/>
      <c r="E752" s="59"/>
    </row>
    <row r="753" spans="3:5" s="32" customFormat="1" ht="12.75" customHeight="1" x14ac:dyDescent="0.25">
      <c r="C753" s="59"/>
      <c r="D753" s="59"/>
      <c r="E753" s="59"/>
    </row>
    <row r="754" spans="3:5" s="32" customFormat="1" ht="12.75" customHeight="1" x14ac:dyDescent="0.25">
      <c r="C754" s="59"/>
      <c r="D754" s="59"/>
      <c r="E754" s="59"/>
    </row>
    <row r="755" spans="3:5" s="32" customFormat="1" ht="12.75" customHeight="1" x14ac:dyDescent="0.25">
      <c r="C755" s="59"/>
      <c r="D755" s="59"/>
      <c r="E755" s="59"/>
    </row>
    <row r="756" spans="3:5" s="32" customFormat="1" ht="12.75" customHeight="1" x14ac:dyDescent="0.25">
      <c r="C756" s="59"/>
      <c r="D756" s="59"/>
      <c r="E756" s="59"/>
    </row>
    <row r="757" spans="3:5" s="32" customFormat="1" ht="12.75" customHeight="1" x14ac:dyDescent="0.25">
      <c r="C757" s="59"/>
      <c r="D757" s="59"/>
      <c r="E757" s="59"/>
    </row>
    <row r="758" spans="3:5" s="32" customFormat="1" ht="12.75" customHeight="1" x14ac:dyDescent="0.25">
      <c r="C758" s="59"/>
      <c r="D758" s="59"/>
      <c r="E758" s="59"/>
    </row>
    <row r="759" spans="3:5" s="32" customFormat="1" ht="12.75" customHeight="1" x14ac:dyDescent="0.25">
      <c r="C759" s="59"/>
      <c r="D759" s="59"/>
      <c r="E759" s="59"/>
    </row>
    <row r="760" spans="3:5" s="32" customFormat="1" ht="12.75" customHeight="1" x14ac:dyDescent="0.25">
      <c r="C760" s="59"/>
      <c r="D760" s="59"/>
      <c r="E760" s="59"/>
    </row>
    <row r="761" spans="3:5" s="32" customFormat="1" ht="12.75" customHeight="1" x14ac:dyDescent="0.25">
      <c r="C761" s="59"/>
      <c r="D761" s="59"/>
      <c r="E761" s="59"/>
    </row>
    <row r="762" spans="3:5" s="32" customFormat="1" ht="12.75" customHeight="1" x14ac:dyDescent="0.25">
      <c r="C762" s="59"/>
      <c r="D762" s="59"/>
      <c r="E762" s="59"/>
    </row>
    <row r="763" spans="3:5" s="32" customFormat="1" ht="12.75" customHeight="1" x14ac:dyDescent="0.25">
      <c r="C763" s="59"/>
      <c r="D763" s="59"/>
      <c r="E763" s="59"/>
    </row>
    <row r="764" spans="3:5" s="32" customFormat="1" ht="12.75" customHeight="1" x14ac:dyDescent="0.25">
      <c r="C764" s="59"/>
      <c r="D764" s="59"/>
      <c r="E764" s="59"/>
    </row>
    <row r="765" spans="3:5" s="32" customFormat="1" ht="12.75" customHeight="1" x14ac:dyDescent="0.25">
      <c r="C765" s="59"/>
      <c r="D765" s="59"/>
      <c r="E765" s="59"/>
    </row>
    <row r="766" spans="3:5" s="32" customFormat="1" ht="12.75" customHeight="1" x14ac:dyDescent="0.25">
      <c r="C766" s="59"/>
      <c r="D766" s="59"/>
      <c r="E766" s="59"/>
    </row>
    <row r="767" spans="3:5" s="32" customFormat="1" ht="12.75" customHeight="1" x14ac:dyDescent="0.25">
      <c r="C767" s="59"/>
      <c r="D767" s="59"/>
      <c r="E767" s="59"/>
    </row>
    <row r="768" spans="3:5" s="32" customFormat="1" ht="12.75" customHeight="1" x14ac:dyDescent="0.25">
      <c r="C768" s="59"/>
      <c r="D768" s="59"/>
      <c r="E768" s="59"/>
    </row>
    <row r="769" spans="3:5" s="32" customFormat="1" ht="12.75" customHeight="1" x14ac:dyDescent="0.25">
      <c r="C769" s="59"/>
      <c r="D769" s="59"/>
      <c r="E769" s="59"/>
    </row>
    <row r="770" spans="3:5" s="32" customFormat="1" ht="12.75" customHeight="1" x14ac:dyDescent="0.25">
      <c r="C770" s="59"/>
      <c r="D770" s="59"/>
      <c r="E770" s="59"/>
    </row>
    <row r="771" spans="3:5" s="32" customFormat="1" ht="12.75" customHeight="1" x14ac:dyDescent="0.25">
      <c r="C771" s="59"/>
      <c r="D771" s="59"/>
      <c r="E771" s="59"/>
    </row>
    <row r="772" spans="3:5" s="32" customFormat="1" ht="12.75" customHeight="1" x14ac:dyDescent="0.25">
      <c r="C772" s="59"/>
      <c r="D772" s="59"/>
      <c r="E772" s="59"/>
    </row>
    <row r="773" spans="3:5" s="32" customFormat="1" ht="12.75" customHeight="1" x14ac:dyDescent="0.25">
      <c r="C773" s="59"/>
      <c r="D773" s="59"/>
      <c r="E773" s="59"/>
    </row>
    <row r="774" spans="3:5" s="32" customFormat="1" ht="12.75" customHeight="1" x14ac:dyDescent="0.25">
      <c r="C774" s="59"/>
      <c r="D774" s="59"/>
      <c r="E774" s="59"/>
    </row>
    <row r="775" spans="3:5" s="32" customFormat="1" ht="12.75" customHeight="1" x14ac:dyDescent="0.25">
      <c r="C775" s="59"/>
      <c r="D775" s="59"/>
      <c r="E775" s="59"/>
    </row>
    <row r="776" spans="3:5" s="32" customFormat="1" ht="12.75" customHeight="1" x14ac:dyDescent="0.25">
      <c r="C776" s="59"/>
      <c r="D776" s="59"/>
      <c r="E776" s="59"/>
    </row>
    <row r="777" spans="3:5" s="32" customFormat="1" ht="12.75" customHeight="1" x14ac:dyDescent="0.25">
      <c r="C777" s="59"/>
      <c r="D777" s="59"/>
      <c r="E777" s="59"/>
    </row>
    <row r="778" spans="3:5" s="32" customFormat="1" ht="12.75" customHeight="1" x14ac:dyDescent="0.25">
      <c r="C778" s="59"/>
      <c r="D778" s="59"/>
      <c r="E778" s="59"/>
    </row>
    <row r="779" spans="3:5" s="32" customFormat="1" ht="12.75" customHeight="1" x14ac:dyDescent="0.25">
      <c r="C779" s="59"/>
      <c r="D779" s="59"/>
      <c r="E779" s="59"/>
    </row>
    <row r="780" spans="3:5" s="32" customFormat="1" ht="12.75" customHeight="1" x14ac:dyDescent="0.25">
      <c r="C780" s="59"/>
      <c r="D780" s="59"/>
      <c r="E780" s="59"/>
    </row>
    <row r="781" spans="3:5" s="32" customFormat="1" ht="12.75" customHeight="1" x14ac:dyDescent="0.25">
      <c r="C781" s="59"/>
      <c r="D781" s="59"/>
      <c r="E781" s="59"/>
    </row>
    <row r="782" spans="3:5" s="32" customFormat="1" ht="12.75" customHeight="1" x14ac:dyDescent="0.25">
      <c r="C782" s="59"/>
      <c r="D782" s="59"/>
      <c r="E782" s="59"/>
    </row>
    <row r="783" spans="3:5" s="32" customFormat="1" ht="12.75" customHeight="1" x14ac:dyDescent="0.25">
      <c r="C783" s="59"/>
      <c r="D783" s="59"/>
      <c r="E783" s="59"/>
    </row>
    <row r="784" spans="3:5" s="32" customFormat="1" ht="12.75" customHeight="1" x14ac:dyDescent="0.25">
      <c r="C784" s="59"/>
      <c r="D784" s="59"/>
      <c r="E784" s="59"/>
    </row>
    <row r="785" spans="3:5" s="32" customFormat="1" ht="12.75" customHeight="1" x14ac:dyDescent="0.25">
      <c r="C785" s="59"/>
      <c r="D785" s="59"/>
      <c r="E785" s="59"/>
    </row>
    <row r="786" spans="3:5" s="32" customFormat="1" ht="12.75" customHeight="1" x14ac:dyDescent="0.25">
      <c r="C786" s="59"/>
      <c r="D786" s="59"/>
      <c r="E786" s="59"/>
    </row>
    <row r="787" spans="3:5" s="32" customFormat="1" ht="12.75" customHeight="1" x14ac:dyDescent="0.25">
      <c r="C787" s="59"/>
      <c r="D787" s="59"/>
      <c r="E787" s="59"/>
    </row>
    <row r="788" spans="3:5" s="32" customFormat="1" ht="12.75" customHeight="1" x14ac:dyDescent="0.25">
      <c r="C788" s="59"/>
      <c r="D788" s="59"/>
      <c r="E788" s="59"/>
    </row>
    <row r="789" spans="3:5" s="32" customFormat="1" ht="12.75" customHeight="1" x14ac:dyDescent="0.25">
      <c r="C789" s="59"/>
      <c r="D789" s="59"/>
      <c r="E789" s="59"/>
    </row>
    <row r="790" spans="3:5" s="32" customFormat="1" ht="12.75" customHeight="1" x14ac:dyDescent="0.25">
      <c r="C790" s="59"/>
      <c r="D790" s="59"/>
      <c r="E790" s="59"/>
    </row>
    <row r="791" spans="3:5" s="32" customFormat="1" ht="12.75" customHeight="1" x14ac:dyDescent="0.25">
      <c r="C791" s="59"/>
      <c r="D791" s="59"/>
      <c r="E791" s="59"/>
    </row>
    <row r="792" spans="3:5" s="32" customFormat="1" ht="12.75" customHeight="1" x14ac:dyDescent="0.25">
      <c r="C792" s="59"/>
      <c r="D792" s="59"/>
      <c r="E792" s="59"/>
    </row>
    <row r="793" spans="3:5" s="32" customFormat="1" ht="12.75" customHeight="1" x14ac:dyDescent="0.25">
      <c r="C793" s="59"/>
      <c r="D793" s="59"/>
      <c r="E793" s="59"/>
    </row>
    <row r="794" spans="3:5" s="32" customFormat="1" ht="12.75" customHeight="1" x14ac:dyDescent="0.25">
      <c r="C794" s="59"/>
      <c r="D794" s="59"/>
      <c r="E794" s="59"/>
    </row>
    <row r="795" spans="3:5" s="32" customFormat="1" ht="12.75" customHeight="1" x14ac:dyDescent="0.25">
      <c r="C795" s="59"/>
      <c r="D795" s="59"/>
      <c r="E795" s="59"/>
    </row>
    <row r="796" spans="3:5" s="32" customFormat="1" ht="12.75" customHeight="1" x14ac:dyDescent="0.25">
      <c r="C796" s="59"/>
      <c r="D796" s="59"/>
      <c r="E796" s="59"/>
    </row>
    <row r="797" spans="3:5" s="32" customFormat="1" ht="12.75" customHeight="1" x14ac:dyDescent="0.25">
      <c r="C797" s="59"/>
      <c r="D797" s="59"/>
      <c r="E797" s="59"/>
    </row>
    <row r="798" spans="3:5" s="32" customFormat="1" ht="12.75" customHeight="1" x14ac:dyDescent="0.25">
      <c r="C798" s="59"/>
      <c r="D798" s="59"/>
      <c r="E798" s="59"/>
    </row>
    <row r="799" spans="3:5" s="32" customFormat="1" ht="12.75" customHeight="1" x14ac:dyDescent="0.25">
      <c r="C799" s="59"/>
      <c r="D799" s="59"/>
      <c r="E799" s="59"/>
    </row>
    <row r="800" spans="3:5" s="32" customFormat="1" ht="12.75" customHeight="1" x14ac:dyDescent="0.25">
      <c r="C800" s="59"/>
      <c r="D800" s="59"/>
      <c r="E800" s="59"/>
    </row>
    <row r="801" spans="3:5" s="32" customFormat="1" ht="12.75" customHeight="1" x14ac:dyDescent="0.25">
      <c r="C801" s="59"/>
      <c r="D801" s="59"/>
      <c r="E801" s="59"/>
    </row>
    <row r="802" spans="3:5" s="32" customFormat="1" ht="12.75" customHeight="1" x14ac:dyDescent="0.25">
      <c r="C802" s="59"/>
      <c r="D802" s="59"/>
      <c r="E802" s="59"/>
    </row>
    <row r="803" spans="3:5" s="32" customFormat="1" ht="12.75" customHeight="1" x14ac:dyDescent="0.25">
      <c r="C803" s="59"/>
      <c r="D803" s="59"/>
      <c r="E803" s="59"/>
    </row>
    <row r="804" spans="3:5" s="32" customFormat="1" ht="12.75" customHeight="1" x14ac:dyDescent="0.25">
      <c r="C804" s="59"/>
      <c r="D804" s="59"/>
      <c r="E804" s="59"/>
    </row>
    <row r="805" spans="3:5" s="32" customFormat="1" ht="12.75" customHeight="1" x14ac:dyDescent="0.25">
      <c r="C805" s="59"/>
      <c r="D805" s="59"/>
      <c r="E805" s="59"/>
    </row>
    <row r="806" spans="3:5" s="32" customFormat="1" ht="12.75" customHeight="1" x14ac:dyDescent="0.25">
      <c r="C806" s="59"/>
      <c r="D806" s="59"/>
      <c r="E806" s="59"/>
    </row>
    <row r="807" spans="3:5" s="32" customFormat="1" ht="12.75" customHeight="1" x14ac:dyDescent="0.25">
      <c r="C807" s="59"/>
      <c r="D807" s="59"/>
      <c r="E807" s="59"/>
    </row>
    <row r="808" spans="3:5" s="32" customFormat="1" ht="12.75" customHeight="1" x14ac:dyDescent="0.25">
      <c r="C808" s="59"/>
      <c r="D808" s="59"/>
      <c r="E808" s="59"/>
    </row>
    <row r="809" spans="3:5" s="32" customFormat="1" ht="12.75" customHeight="1" x14ac:dyDescent="0.25">
      <c r="C809" s="59"/>
      <c r="D809" s="59"/>
      <c r="E809" s="59"/>
    </row>
    <row r="810" spans="3:5" s="32" customFormat="1" ht="12.75" customHeight="1" x14ac:dyDescent="0.25">
      <c r="C810" s="59"/>
      <c r="D810" s="59"/>
      <c r="E810" s="59"/>
    </row>
    <row r="811" spans="3:5" s="32" customFormat="1" ht="12.75" customHeight="1" x14ac:dyDescent="0.25">
      <c r="C811" s="59"/>
      <c r="D811" s="59"/>
      <c r="E811" s="59"/>
    </row>
    <row r="812" spans="3:5" s="32" customFormat="1" ht="12.75" customHeight="1" x14ac:dyDescent="0.25">
      <c r="C812" s="59"/>
      <c r="D812" s="59"/>
      <c r="E812" s="59"/>
    </row>
    <row r="813" spans="3:5" s="32" customFormat="1" ht="12.75" customHeight="1" x14ac:dyDescent="0.25">
      <c r="C813" s="59"/>
      <c r="D813" s="59"/>
      <c r="E813" s="59"/>
    </row>
    <row r="814" spans="3:5" s="32" customFormat="1" ht="12.75" customHeight="1" x14ac:dyDescent="0.25">
      <c r="C814" s="59"/>
      <c r="D814" s="59"/>
      <c r="E814" s="59"/>
    </row>
    <row r="815" spans="3:5" s="32" customFormat="1" ht="12.75" customHeight="1" x14ac:dyDescent="0.25">
      <c r="C815" s="59"/>
      <c r="D815" s="59"/>
      <c r="E815" s="59"/>
    </row>
    <row r="816" spans="3:5" s="32" customFormat="1" ht="12.75" customHeight="1" x14ac:dyDescent="0.25">
      <c r="C816" s="59"/>
      <c r="D816" s="59"/>
      <c r="E816" s="59"/>
    </row>
    <row r="817" spans="3:5" s="32" customFormat="1" ht="12.75" customHeight="1" x14ac:dyDescent="0.25">
      <c r="C817" s="59"/>
      <c r="D817" s="59"/>
      <c r="E817" s="59"/>
    </row>
    <row r="818" spans="3:5" s="32" customFormat="1" ht="12.75" customHeight="1" x14ac:dyDescent="0.25">
      <c r="C818" s="59"/>
      <c r="D818" s="59"/>
      <c r="E818" s="59"/>
    </row>
    <row r="819" spans="3:5" s="32" customFormat="1" ht="12.75" customHeight="1" x14ac:dyDescent="0.25">
      <c r="C819" s="59"/>
      <c r="D819" s="59"/>
      <c r="E819" s="59"/>
    </row>
    <row r="820" spans="3:5" s="32" customFormat="1" ht="12.75" customHeight="1" x14ac:dyDescent="0.25">
      <c r="C820" s="59"/>
      <c r="D820" s="59"/>
      <c r="E820" s="59"/>
    </row>
    <row r="821" spans="3:5" s="32" customFormat="1" ht="12.75" customHeight="1" x14ac:dyDescent="0.25">
      <c r="C821" s="59"/>
      <c r="D821" s="59"/>
      <c r="E821" s="59"/>
    </row>
    <row r="822" spans="3:5" s="32" customFormat="1" ht="12.75" customHeight="1" x14ac:dyDescent="0.25">
      <c r="C822" s="59"/>
      <c r="D822" s="59"/>
      <c r="E822" s="59"/>
    </row>
    <row r="823" spans="3:5" s="32" customFormat="1" ht="12.75" customHeight="1" x14ac:dyDescent="0.25">
      <c r="C823" s="59"/>
      <c r="D823" s="59"/>
      <c r="E823" s="59"/>
    </row>
    <row r="824" spans="3:5" s="32" customFormat="1" ht="12.75" customHeight="1" x14ac:dyDescent="0.25">
      <c r="C824" s="59"/>
      <c r="D824" s="59"/>
      <c r="E824" s="59"/>
    </row>
    <row r="825" spans="3:5" s="32" customFormat="1" ht="12.75" customHeight="1" x14ac:dyDescent="0.25">
      <c r="C825" s="59"/>
      <c r="D825" s="59"/>
      <c r="E825" s="59"/>
    </row>
    <row r="826" spans="3:5" s="32" customFormat="1" ht="12.75" customHeight="1" x14ac:dyDescent="0.25">
      <c r="C826" s="59"/>
      <c r="D826" s="59"/>
      <c r="E826" s="59"/>
    </row>
    <row r="827" spans="3:5" s="32" customFormat="1" ht="12.75" customHeight="1" x14ac:dyDescent="0.25">
      <c r="C827" s="59"/>
      <c r="D827" s="59"/>
      <c r="E827" s="59"/>
    </row>
    <row r="828" spans="3:5" s="32" customFormat="1" ht="12.75" customHeight="1" x14ac:dyDescent="0.25">
      <c r="C828" s="59"/>
      <c r="D828" s="59"/>
      <c r="E828" s="59"/>
    </row>
    <row r="829" spans="3:5" s="32" customFormat="1" ht="12.75" customHeight="1" x14ac:dyDescent="0.25">
      <c r="C829" s="59"/>
      <c r="D829" s="59"/>
      <c r="E829" s="59"/>
    </row>
    <row r="830" spans="3:5" s="32" customFormat="1" ht="12.75" customHeight="1" x14ac:dyDescent="0.25">
      <c r="C830" s="59"/>
      <c r="D830" s="59"/>
      <c r="E830" s="59"/>
    </row>
    <row r="831" spans="3:5" s="32" customFormat="1" ht="12.75" customHeight="1" x14ac:dyDescent="0.25">
      <c r="C831" s="59"/>
      <c r="D831" s="59"/>
      <c r="E831" s="59"/>
    </row>
    <row r="832" spans="3:5" s="32" customFormat="1" ht="12.75" customHeight="1" x14ac:dyDescent="0.25">
      <c r="C832" s="59"/>
      <c r="D832" s="59"/>
      <c r="E832" s="59"/>
    </row>
    <row r="833" spans="3:5" s="32" customFormat="1" ht="12.75" customHeight="1" x14ac:dyDescent="0.25">
      <c r="C833" s="59"/>
      <c r="D833" s="59"/>
      <c r="E833" s="59"/>
    </row>
    <row r="834" spans="3:5" s="32" customFormat="1" ht="12.75" customHeight="1" x14ac:dyDescent="0.25">
      <c r="C834" s="59"/>
      <c r="D834" s="59"/>
      <c r="E834" s="59"/>
    </row>
    <row r="835" spans="3:5" s="32" customFormat="1" ht="12.75" customHeight="1" x14ac:dyDescent="0.25">
      <c r="C835" s="59"/>
      <c r="D835" s="59"/>
      <c r="E835" s="59"/>
    </row>
    <row r="836" spans="3:5" s="32" customFormat="1" ht="12.75" customHeight="1" x14ac:dyDescent="0.25">
      <c r="C836" s="59"/>
      <c r="D836" s="59"/>
      <c r="E836" s="59"/>
    </row>
    <row r="837" spans="3:5" s="32" customFormat="1" ht="12.75" customHeight="1" x14ac:dyDescent="0.25">
      <c r="C837" s="59"/>
      <c r="D837" s="59"/>
      <c r="E837" s="59"/>
    </row>
    <row r="838" spans="3:5" s="32" customFormat="1" ht="12.75" customHeight="1" x14ac:dyDescent="0.25">
      <c r="C838" s="59"/>
      <c r="D838" s="59"/>
      <c r="E838" s="59"/>
    </row>
    <row r="839" spans="3:5" s="32" customFormat="1" ht="12.75" customHeight="1" x14ac:dyDescent="0.25">
      <c r="C839" s="59"/>
      <c r="D839" s="59"/>
      <c r="E839" s="59"/>
    </row>
    <row r="840" spans="3:5" s="32" customFormat="1" ht="12.75" customHeight="1" x14ac:dyDescent="0.25">
      <c r="C840" s="59"/>
      <c r="D840" s="59"/>
      <c r="E840" s="59"/>
    </row>
    <row r="841" spans="3:5" s="32" customFormat="1" ht="12.75" customHeight="1" x14ac:dyDescent="0.25">
      <c r="C841" s="59"/>
      <c r="D841" s="59"/>
      <c r="E841" s="59"/>
    </row>
    <row r="842" spans="3:5" s="32" customFormat="1" ht="12.75" customHeight="1" x14ac:dyDescent="0.25">
      <c r="C842" s="59"/>
      <c r="D842" s="59"/>
      <c r="E842" s="59"/>
    </row>
    <row r="843" spans="3:5" s="32" customFormat="1" ht="12.75" customHeight="1" x14ac:dyDescent="0.25">
      <c r="C843" s="59"/>
      <c r="D843" s="59"/>
      <c r="E843" s="59"/>
    </row>
    <row r="844" spans="3:5" s="32" customFormat="1" ht="12.75" customHeight="1" x14ac:dyDescent="0.25">
      <c r="C844" s="59"/>
      <c r="D844" s="59"/>
      <c r="E844" s="59"/>
    </row>
    <row r="845" spans="3:5" s="32" customFormat="1" ht="12.75" customHeight="1" x14ac:dyDescent="0.25">
      <c r="C845" s="59"/>
      <c r="D845" s="59"/>
      <c r="E845" s="59"/>
    </row>
    <row r="846" spans="3:5" s="32" customFormat="1" ht="12.75" customHeight="1" x14ac:dyDescent="0.25">
      <c r="C846" s="59"/>
      <c r="D846" s="59"/>
      <c r="E846" s="59"/>
    </row>
    <row r="847" spans="3:5" s="32" customFormat="1" ht="12.75" customHeight="1" x14ac:dyDescent="0.25">
      <c r="C847" s="59"/>
      <c r="D847" s="59"/>
      <c r="E847" s="59"/>
    </row>
    <row r="848" spans="3:5" s="32" customFormat="1" ht="12.75" customHeight="1" x14ac:dyDescent="0.25">
      <c r="C848" s="59"/>
      <c r="D848" s="59"/>
      <c r="E848" s="59"/>
    </row>
    <row r="849" spans="3:5" s="32" customFormat="1" ht="12.75" customHeight="1" x14ac:dyDescent="0.25">
      <c r="C849" s="59"/>
      <c r="D849" s="59"/>
      <c r="E849" s="59"/>
    </row>
    <row r="850" spans="3:5" s="32" customFormat="1" ht="12.75" customHeight="1" x14ac:dyDescent="0.25">
      <c r="C850" s="59"/>
      <c r="D850" s="59"/>
      <c r="E850" s="59"/>
    </row>
    <row r="851" spans="3:5" s="32" customFormat="1" ht="12.75" customHeight="1" x14ac:dyDescent="0.25">
      <c r="C851" s="59"/>
      <c r="D851" s="59"/>
      <c r="E851" s="59"/>
    </row>
    <row r="852" spans="3:5" s="32" customFormat="1" ht="12.75" customHeight="1" x14ac:dyDescent="0.25">
      <c r="C852" s="59"/>
      <c r="D852" s="59"/>
      <c r="E852" s="59"/>
    </row>
    <row r="853" spans="3:5" s="32" customFormat="1" ht="12.75" customHeight="1" x14ac:dyDescent="0.25">
      <c r="C853" s="59"/>
      <c r="D853" s="59"/>
      <c r="E853" s="59"/>
    </row>
    <row r="854" spans="3:5" s="32" customFormat="1" ht="12.75" customHeight="1" x14ac:dyDescent="0.25">
      <c r="C854" s="59"/>
      <c r="D854" s="59"/>
      <c r="E854" s="59"/>
    </row>
    <row r="855" spans="3:5" s="32" customFormat="1" ht="12.75" customHeight="1" x14ac:dyDescent="0.25">
      <c r="C855" s="59"/>
      <c r="D855" s="59"/>
      <c r="E855" s="59"/>
    </row>
    <row r="856" spans="3:5" s="32" customFormat="1" ht="12.75" customHeight="1" x14ac:dyDescent="0.25">
      <c r="C856" s="59"/>
      <c r="D856" s="59"/>
      <c r="E856" s="59"/>
    </row>
    <row r="857" spans="3:5" s="32" customFormat="1" ht="12.75" customHeight="1" x14ac:dyDescent="0.25">
      <c r="C857" s="59"/>
      <c r="D857" s="59"/>
      <c r="E857" s="59"/>
    </row>
    <row r="858" spans="3:5" s="32" customFormat="1" ht="12.75" customHeight="1" x14ac:dyDescent="0.25">
      <c r="C858" s="59"/>
      <c r="D858" s="59"/>
      <c r="E858" s="59"/>
    </row>
    <row r="859" spans="3:5" s="32" customFormat="1" ht="12.75" customHeight="1" x14ac:dyDescent="0.25">
      <c r="C859" s="59"/>
      <c r="D859" s="59"/>
      <c r="E859" s="59"/>
    </row>
    <row r="860" spans="3:5" s="32" customFormat="1" ht="12.75" customHeight="1" x14ac:dyDescent="0.25">
      <c r="C860" s="59"/>
      <c r="D860" s="59"/>
      <c r="E860" s="59"/>
    </row>
    <row r="861" spans="3:5" s="32" customFormat="1" ht="12.75" customHeight="1" x14ac:dyDescent="0.25">
      <c r="C861" s="59"/>
      <c r="D861" s="59"/>
      <c r="E861" s="59"/>
    </row>
    <row r="862" spans="3:5" s="32" customFormat="1" ht="12.75" customHeight="1" x14ac:dyDescent="0.25">
      <c r="C862" s="59"/>
      <c r="D862" s="59"/>
      <c r="E862" s="59"/>
    </row>
    <row r="863" spans="3:5" s="32" customFormat="1" ht="12.75" customHeight="1" x14ac:dyDescent="0.25">
      <c r="C863" s="59"/>
      <c r="D863" s="59"/>
      <c r="E863" s="59"/>
    </row>
    <row r="864" spans="3:5" s="32" customFormat="1" ht="12.75" customHeight="1" x14ac:dyDescent="0.25">
      <c r="C864" s="59"/>
      <c r="D864" s="59"/>
      <c r="E864" s="59"/>
    </row>
    <row r="865" spans="3:5" s="32" customFormat="1" ht="12.75" customHeight="1" x14ac:dyDescent="0.25">
      <c r="C865" s="59"/>
      <c r="D865" s="59"/>
      <c r="E865" s="59"/>
    </row>
    <row r="866" spans="3:5" s="32" customFormat="1" ht="12.75" customHeight="1" x14ac:dyDescent="0.25">
      <c r="C866" s="59"/>
      <c r="D866" s="59"/>
      <c r="E866" s="59"/>
    </row>
    <row r="867" spans="3:5" s="32" customFormat="1" ht="12.75" customHeight="1" x14ac:dyDescent="0.25">
      <c r="C867" s="59"/>
      <c r="D867" s="59"/>
      <c r="E867" s="59"/>
    </row>
    <row r="868" spans="3:5" s="32" customFormat="1" ht="12.75" customHeight="1" x14ac:dyDescent="0.25">
      <c r="C868" s="59"/>
      <c r="D868" s="59"/>
      <c r="E868" s="59"/>
    </row>
    <row r="869" spans="3:5" s="32" customFormat="1" ht="12.75" customHeight="1" x14ac:dyDescent="0.25">
      <c r="C869" s="59"/>
      <c r="D869" s="59"/>
      <c r="E869" s="59"/>
    </row>
    <row r="870" spans="3:5" s="32" customFormat="1" ht="12.75" customHeight="1" x14ac:dyDescent="0.25">
      <c r="C870" s="59"/>
      <c r="D870" s="59"/>
      <c r="E870" s="59"/>
    </row>
    <row r="871" spans="3:5" s="32" customFormat="1" ht="12.75" customHeight="1" x14ac:dyDescent="0.25">
      <c r="C871" s="59"/>
      <c r="D871" s="59"/>
      <c r="E871" s="59"/>
    </row>
    <row r="872" spans="3:5" s="32" customFormat="1" ht="12.75" customHeight="1" x14ac:dyDescent="0.25">
      <c r="C872" s="59"/>
      <c r="D872" s="59"/>
      <c r="E872" s="59"/>
    </row>
    <row r="873" spans="3:5" s="32" customFormat="1" ht="12.75" customHeight="1" x14ac:dyDescent="0.25">
      <c r="C873" s="59"/>
      <c r="D873" s="59"/>
      <c r="E873" s="59"/>
    </row>
    <row r="874" spans="3:5" s="32" customFormat="1" ht="12.75" customHeight="1" x14ac:dyDescent="0.25">
      <c r="C874" s="59"/>
      <c r="D874" s="59"/>
      <c r="E874" s="59"/>
    </row>
    <row r="875" spans="3:5" s="32" customFormat="1" ht="12.75" customHeight="1" x14ac:dyDescent="0.25">
      <c r="C875" s="59"/>
      <c r="D875" s="59"/>
      <c r="E875" s="59"/>
    </row>
    <row r="876" spans="3:5" s="32" customFormat="1" ht="12.75" customHeight="1" x14ac:dyDescent="0.25">
      <c r="C876" s="59"/>
      <c r="D876" s="59"/>
      <c r="E876" s="59"/>
    </row>
    <row r="877" spans="3:5" s="32" customFormat="1" ht="12.75" customHeight="1" x14ac:dyDescent="0.25">
      <c r="C877" s="59"/>
      <c r="D877" s="59"/>
      <c r="E877" s="59"/>
    </row>
    <row r="878" spans="3:5" s="32" customFormat="1" ht="12.75" customHeight="1" x14ac:dyDescent="0.25">
      <c r="C878" s="59"/>
      <c r="D878" s="59"/>
      <c r="E878" s="59"/>
    </row>
    <row r="879" spans="3:5" s="32" customFormat="1" ht="12.75" customHeight="1" x14ac:dyDescent="0.25">
      <c r="C879" s="59"/>
      <c r="D879" s="59"/>
      <c r="E879" s="59"/>
    </row>
    <row r="880" spans="3:5" s="32" customFormat="1" ht="12.75" customHeight="1" x14ac:dyDescent="0.25">
      <c r="C880" s="59"/>
      <c r="D880" s="59"/>
      <c r="E880" s="59"/>
    </row>
    <row r="881" spans="3:5" s="32" customFormat="1" ht="12.75" customHeight="1" x14ac:dyDescent="0.25">
      <c r="C881" s="59"/>
      <c r="D881" s="59"/>
      <c r="E881" s="59"/>
    </row>
    <row r="882" spans="3:5" s="32" customFormat="1" ht="12.75" customHeight="1" x14ac:dyDescent="0.25">
      <c r="C882" s="59"/>
      <c r="D882" s="59"/>
      <c r="E882" s="59"/>
    </row>
    <row r="883" spans="3:5" s="32" customFormat="1" ht="12.75" customHeight="1" x14ac:dyDescent="0.25">
      <c r="C883" s="59"/>
      <c r="D883" s="59"/>
      <c r="E883" s="59"/>
    </row>
    <row r="884" spans="3:5" s="32" customFormat="1" ht="12.75" customHeight="1" x14ac:dyDescent="0.25">
      <c r="C884" s="59"/>
      <c r="D884" s="59"/>
      <c r="E884" s="59"/>
    </row>
    <row r="885" spans="3:5" s="32" customFormat="1" ht="12.75" customHeight="1" x14ac:dyDescent="0.25">
      <c r="C885" s="59"/>
      <c r="D885" s="59"/>
      <c r="E885" s="59"/>
    </row>
    <row r="886" spans="3:5" s="32" customFormat="1" ht="12.75" customHeight="1" x14ac:dyDescent="0.25">
      <c r="C886" s="59"/>
      <c r="D886" s="59"/>
      <c r="E886" s="59"/>
    </row>
    <row r="887" spans="3:5" s="32" customFormat="1" ht="12.75" customHeight="1" x14ac:dyDescent="0.25">
      <c r="C887" s="59"/>
      <c r="D887" s="59"/>
      <c r="E887" s="59"/>
    </row>
    <row r="888" spans="3:5" s="32" customFormat="1" ht="12.75" customHeight="1" x14ac:dyDescent="0.25">
      <c r="C888" s="59"/>
      <c r="D888" s="59"/>
      <c r="E888" s="59"/>
    </row>
    <row r="889" spans="3:5" s="32" customFormat="1" ht="12.75" customHeight="1" x14ac:dyDescent="0.25">
      <c r="C889" s="59"/>
      <c r="D889" s="59"/>
      <c r="E889" s="59"/>
    </row>
    <row r="890" spans="3:5" s="32" customFormat="1" ht="12.75" customHeight="1" x14ac:dyDescent="0.25">
      <c r="C890" s="59"/>
      <c r="D890" s="59"/>
      <c r="E890" s="59"/>
    </row>
    <row r="891" spans="3:5" s="32" customFormat="1" ht="12.75" customHeight="1" x14ac:dyDescent="0.25">
      <c r="C891" s="59"/>
      <c r="D891" s="59"/>
      <c r="E891" s="59"/>
    </row>
    <row r="892" spans="3:5" s="32" customFormat="1" ht="12.75" customHeight="1" x14ac:dyDescent="0.25">
      <c r="C892" s="59"/>
      <c r="D892" s="59"/>
      <c r="E892" s="59"/>
    </row>
    <row r="893" spans="3:5" s="32" customFormat="1" ht="12.75" customHeight="1" x14ac:dyDescent="0.25">
      <c r="C893" s="59"/>
      <c r="D893" s="59"/>
      <c r="E893" s="59"/>
    </row>
    <row r="894" spans="3:5" s="32" customFormat="1" ht="12.75" customHeight="1" x14ac:dyDescent="0.25">
      <c r="C894" s="59"/>
      <c r="D894" s="59"/>
      <c r="E894" s="59"/>
    </row>
    <row r="895" spans="3:5" s="32" customFormat="1" ht="12.75" customHeight="1" x14ac:dyDescent="0.25">
      <c r="C895" s="59"/>
      <c r="D895" s="59"/>
      <c r="E895" s="59"/>
    </row>
    <row r="896" spans="3:5" s="32" customFormat="1" ht="12.75" customHeight="1" x14ac:dyDescent="0.25">
      <c r="C896" s="59"/>
      <c r="D896" s="59"/>
      <c r="E896" s="59"/>
    </row>
    <row r="897" spans="3:5" s="32" customFormat="1" ht="12.75" customHeight="1" x14ac:dyDescent="0.25">
      <c r="C897" s="59"/>
      <c r="D897" s="59"/>
      <c r="E897" s="59"/>
    </row>
    <row r="898" spans="3:5" s="32" customFormat="1" ht="12.75" customHeight="1" x14ac:dyDescent="0.25">
      <c r="C898" s="59"/>
      <c r="D898" s="59"/>
      <c r="E898" s="59"/>
    </row>
    <row r="899" spans="3:5" s="32" customFormat="1" ht="12.75" customHeight="1" x14ac:dyDescent="0.25">
      <c r="C899" s="59"/>
      <c r="D899" s="59"/>
      <c r="E899" s="59"/>
    </row>
    <row r="900" spans="3:5" s="32" customFormat="1" ht="12.75" customHeight="1" x14ac:dyDescent="0.25">
      <c r="C900" s="59"/>
      <c r="D900" s="59"/>
      <c r="E900" s="59"/>
    </row>
    <row r="901" spans="3:5" s="32" customFormat="1" ht="12.75" customHeight="1" x14ac:dyDescent="0.25">
      <c r="C901" s="59"/>
      <c r="D901" s="59"/>
      <c r="E901" s="59"/>
    </row>
    <row r="902" spans="3:5" s="32" customFormat="1" ht="12.75" customHeight="1" x14ac:dyDescent="0.25">
      <c r="C902" s="59"/>
      <c r="D902" s="59"/>
      <c r="E902" s="59"/>
    </row>
    <row r="903" spans="3:5" s="32" customFormat="1" ht="12.75" customHeight="1" x14ac:dyDescent="0.25">
      <c r="C903" s="59"/>
      <c r="D903" s="59"/>
      <c r="E903" s="59"/>
    </row>
    <row r="904" spans="3:5" s="32" customFormat="1" ht="12.75" customHeight="1" x14ac:dyDescent="0.25">
      <c r="C904" s="59"/>
      <c r="D904" s="59"/>
      <c r="E904" s="59"/>
    </row>
    <row r="905" spans="3:5" s="32" customFormat="1" ht="12.75" customHeight="1" x14ac:dyDescent="0.25">
      <c r="C905" s="59"/>
      <c r="D905" s="59"/>
      <c r="E905" s="59"/>
    </row>
    <row r="906" spans="3:5" s="32" customFormat="1" ht="12.75" customHeight="1" x14ac:dyDescent="0.25">
      <c r="C906" s="59"/>
      <c r="D906" s="59"/>
      <c r="E906" s="59"/>
    </row>
    <row r="907" spans="3:5" s="32" customFormat="1" ht="12.75" customHeight="1" x14ac:dyDescent="0.25">
      <c r="C907" s="59"/>
      <c r="D907" s="59"/>
      <c r="E907" s="59"/>
    </row>
    <row r="908" spans="3:5" s="32" customFormat="1" ht="12.75" customHeight="1" x14ac:dyDescent="0.25">
      <c r="C908" s="59"/>
      <c r="D908" s="59"/>
      <c r="E908" s="59"/>
    </row>
    <row r="909" spans="3:5" s="32" customFormat="1" ht="12.75" customHeight="1" x14ac:dyDescent="0.25">
      <c r="C909" s="59"/>
      <c r="D909" s="59"/>
      <c r="E909" s="59"/>
    </row>
    <row r="910" spans="3:5" s="32" customFormat="1" ht="12.75" customHeight="1" x14ac:dyDescent="0.25">
      <c r="C910" s="59"/>
      <c r="D910" s="59"/>
      <c r="E910" s="59"/>
    </row>
    <row r="911" spans="3:5" s="32" customFormat="1" ht="12.75" customHeight="1" x14ac:dyDescent="0.25">
      <c r="C911" s="59"/>
      <c r="D911" s="59"/>
      <c r="E911" s="59"/>
    </row>
    <row r="912" spans="3:5" s="32" customFormat="1" ht="12.75" customHeight="1" x14ac:dyDescent="0.25">
      <c r="C912" s="59"/>
      <c r="D912" s="59"/>
      <c r="E912" s="59"/>
    </row>
    <row r="913" spans="3:5" s="32" customFormat="1" ht="12.75" customHeight="1" x14ac:dyDescent="0.25">
      <c r="C913" s="59"/>
      <c r="D913" s="59"/>
      <c r="E913" s="59"/>
    </row>
    <row r="914" spans="3:5" s="32" customFormat="1" ht="12.75" customHeight="1" x14ac:dyDescent="0.25">
      <c r="C914" s="59"/>
      <c r="D914" s="59"/>
      <c r="E914" s="59"/>
    </row>
    <row r="915" spans="3:5" s="32" customFormat="1" ht="12.75" customHeight="1" x14ac:dyDescent="0.25">
      <c r="C915" s="59"/>
      <c r="D915" s="59"/>
      <c r="E915" s="59"/>
    </row>
    <row r="916" spans="3:5" s="32" customFormat="1" ht="12.75" customHeight="1" x14ac:dyDescent="0.25">
      <c r="C916" s="59"/>
      <c r="D916" s="59"/>
      <c r="E916" s="59"/>
    </row>
    <row r="917" spans="3:5" s="32" customFormat="1" ht="12.75" customHeight="1" x14ac:dyDescent="0.25">
      <c r="C917" s="59"/>
      <c r="D917" s="59"/>
      <c r="E917" s="59"/>
    </row>
    <row r="918" spans="3:5" s="32" customFormat="1" ht="12.75" customHeight="1" x14ac:dyDescent="0.25">
      <c r="C918" s="59"/>
      <c r="D918" s="59"/>
      <c r="E918" s="59"/>
    </row>
    <row r="919" spans="3:5" s="32" customFormat="1" ht="12.75" customHeight="1" x14ac:dyDescent="0.25">
      <c r="C919" s="59"/>
      <c r="D919" s="59"/>
      <c r="E919" s="59"/>
    </row>
    <row r="920" spans="3:5" s="32" customFormat="1" ht="12.75" customHeight="1" x14ac:dyDescent="0.25">
      <c r="C920" s="59"/>
      <c r="D920" s="59"/>
      <c r="E920" s="59"/>
    </row>
    <row r="921" spans="3:5" s="32" customFormat="1" ht="12.75" customHeight="1" x14ac:dyDescent="0.25">
      <c r="C921" s="59"/>
      <c r="D921" s="59"/>
      <c r="E921" s="59"/>
    </row>
    <row r="922" spans="3:5" s="32" customFormat="1" ht="12.75" customHeight="1" x14ac:dyDescent="0.25">
      <c r="C922" s="59"/>
      <c r="D922" s="59"/>
      <c r="E922" s="59"/>
    </row>
    <row r="923" spans="3:5" s="32" customFormat="1" ht="12.75" customHeight="1" x14ac:dyDescent="0.25">
      <c r="C923" s="59"/>
      <c r="D923" s="59"/>
      <c r="E923" s="59"/>
    </row>
    <row r="924" spans="3:5" s="32" customFormat="1" ht="12.75" customHeight="1" x14ac:dyDescent="0.25">
      <c r="C924" s="59"/>
      <c r="D924" s="59"/>
      <c r="E924" s="59"/>
    </row>
    <row r="925" spans="3:5" s="32" customFormat="1" ht="12.75" customHeight="1" x14ac:dyDescent="0.25">
      <c r="C925" s="59"/>
      <c r="D925" s="59"/>
      <c r="E925" s="59"/>
    </row>
    <row r="926" spans="3:5" s="32" customFormat="1" ht="12.75" customHeight="1" x14ac:dyDescent="0.25">
      <c r="C926" s="59"/>
      <c r="D926" s="59"/>
      <c r="E926" s="59"/>
    </row>
    <row r="927" spans="3:5" s="32" customFormat="1" ht="12.75" customHeight="1" x14ac:dyDescent="0.25">
      <c r="C927" s="59"/>
      <c r="D927" s="59"/>
      <c r="E927" s="59"/>
    </row>
    <row r="928" spans="3:5" s="32" customFormat="1" ht="12.75" customHeight="1" x14ac:dyDescent="0.25">
      <c r="C928" s="59"/>
      <c r="D928" s="59"/>
      <c r="E928" s="59"/>
    </row>
    <row r="929" spans="3:5" s="32" customFormat="1" ht="12.75" customHeight="1" x14ac:dyDescent="0.25">
      <c r="C929" s="59"/>
      <c r="D929" s="59"/>
      <c r="E929" s="59"/>
    </row>
    <row r="930" spans="3:5" s="32" customFormat="1" ht="12.75" customHeight="1" x14ac:dyDescent="0.25">
      <c r="C930" s="59"/>
      <c r="D930" s="59"/>
      <c r="E930" s="59"/>
    </row>
    <row r="931" spans="3:5" s="32" customFormat="1" ht="12.75" customHeight="1" x14ac:dyDescent="0.25">
      <c r="C931" s="59"/>
      <c r="D931" s="59"/>
      <c r="E931" s="59"/>
    </row>
    <row r="932" spans="3:5" s="32" customFormat="1" ht="12.75" customHeight="1" x14ac:dyDescent="0.25">
      <c r="C932" s="59"/>
      <c r="D932" s="59"/>
      <c r="E932" s="59"/>
    </row>
    <row r="933" spans="3:5" s="32" customFormat="1" ht="12.75" customHeight="1" x14ac:dyDescent="0.25">
      <c r="C933" s="59"/>
      <c r="D933" s="59"/>
      <c r="E933" s="59"/>
    </row>
    <row r="934" spans="3:5" s="32" customFormat="1" ht="12.75" customHeight="1" x14ac:dyDescent="0.25">
      <c r="C934" s="59"/>
      <c r="D934" s="59"/>
      <c r="E934" s="59"/>
    </row>
    <row r="935" spans="3:5" s="32" customFormat="1" ht="12.75" customHeight="1" x14ac:dyDescent="0.25">
      <c r="C935" s="59"/>
      <c r="D935" s="59"/>
      <c r="E935" s="59"/>
    </row>
    <row r="936" spans="3:5" s="32" customFormat="1" ht="12.75" customHeight="1" x14ac:dyDescent="0.25">
      <c r="C936" s="59"/>
      <c r="D936" s="59"/>
      <c r="E936" s="59"/>
    </row>
    <row r="937" spans="3:5" s="32" customFormat="1" ht="12.75" customHeight="1" x14ac:dyDescent="0.25">
      <c r="C937" s="59"/>
      <c r="D937" s="59"/>
      <c r="E937" s="59"/>
    </row>
    <row r="938" spans="3:5" s="32" customFormat="1" ht="12.75" customHeight="1" x14ac:dyDescent="0.25">
      <c r="C938" s="59"/>
      <c r="D938" s="59"/>
      <c r="E938" s="59"/>
    </row>
    <row r="939" spans="3:5" s="32" customFormat="1" ht="12.75" customHeight="1" x14ac:dyDescent="0.25">
      <c r="C939" s="59"/>
      <c r="D939" s="59"/>
      <c r="E939" s="59"/>
    </row>
    <row r="940" spans="3:5" s="32" customFormat="1" ht="12.75" customHeight="1" x14ac:dyDescent="0.25">
      <c r="C940" s="59"/>
      <c r="D940" s="59"/>
      <c r="E940" s="59"/>
    </row>
    <row r="941" spans="3:5" s="32" customFormat="1" ht="12.75" customHeight="1" x14ac:dyDescent="0.25">
      <c r="C941" s="59"/>
      <c r="D941" s="59"/>
      <c r="E941" s="59"/>
    </row>
    <row r="942" spans="3:5" s="32" customFormat="1" ht="12.75" customHeight="1" x14ac:dyDescent="0.25">
      <c r="C942" s="59"/>
      <c r="D942" s="59"/>
      <c r="E942" s="59"/>
    </row>
    <row r="943" spans="3:5" s="32" customFormat="1" ht="12.75" customHeight="1" x14ac:dyDescent="0.25">
      <c r="C943" s="59"/>
      <c r="D943" s="59"/>
      <c r="E943" s="59"/>
    </row>
    <row r="944" spans="3:5" s="32" customFormat="1" ht="12.75" customHeight="1" x14ac:dyDescent="0.25">
      <c r="C944" s="59"/>
      <c r="D944" s="59"/>
      <c r="E944" s="59"/>
    </row>
    <row r="945" spans="3:5" s="32" customFormat="1" ht="12.75" customHeight="1" x14ac:dyDescent="0.25">
      <c r="C945" s="59"/>
      <c r="D945" s="59"/>
      <c r="E945" s="59"/>
    </row>
    <row r="946" spans="3:5" s="32" customFormat="1" ht="12.75" customHeight="1" x14ac:dyDescent="0.25">
      <c r="C946" s="59"/>
      <c r="D946" s="59"/>
      <c r="E946" s="59"/>
    </row>
    <row r="947" spans="3:5" s="32" customFormat="1" ht="12.75" customHeight="1" x14ac:dyDescent="0.25">
      <c r="C947" s="59"/>
      <c r="D947" s="59"/>
      <c r="E947" s="59"/>
    </row>
    <row r="948" spans="3:5" s="32" customFormat="1" ht="12.75" customHeight="1" x14ac:dyDescent="0.25">
      <c r="C948" s="59"/>
      <c r="D948" s="59"/>
      <c r="E948" s="59"/>
    </row>
    <row r="949" spans="3:5" s="32" customFormat="1" ht="12.75" customHeight="1" x14ac:dyDescent="0.25">
      <c r="C949" s="59"/>
      <c r="D949" s="59"/>
      <c r="E949" s="59"/>
    </row>
    <row r="950" spans="3:5" s="32" customFormat="1" ht="12.75" customHeight="1" x14ac:dyDescent="0.25">
      <c r="C950" s="59"/>
      <c r="D950" s="59"/>
      <c r="E950" s="59"/>
    </row>
    <row r="951" spans="3:5" s="32" customFormat="1" ht="12.75" customHeight="1" x14ac:dyDescent="0.25">
      <c r="C951" s="59"/>
      <c r="D951" s="59"/>
      <c r="E951" s="59"/>
    </row>
    <row r="952" spans="3:5" s="32" customFormat="1" ht="12.75" customHeight="1" x14ac:dyDescent="0.25">
      <c r="C952" s="59"/>
      <c r="D952" s="59"/>
      <c r="E952" s="59"/>
    </row>
    <row r="953" spans="3:5" s="32" customFormat="1" ht="12.75" customHeight="1" x14ac:dyDescent="0.25">
      <c r="C953" s="59"/>
      <c r="D953" s="59"/>
      <c r="E953" s="59"/>
    </row>
    <row r="954" spans="3:5" s="32" customFormat="1" ht="12.75" customHeight="1" x14ac:dyDescent="0.25">
      <c r="C954" s="59"/>
      <c r="D954" s="59"/>
      <c r="E954" s="59"/>
    </row>
    <row r="955" spans="3:5" s="32" customFormat="1" ht="12.75" customHeight="1" x14ac:dyDescent="0.25">
      <c r="C955" s="59"/>
      <c r="D955" s="59"/>
      <c r="E955" s="59"/>
    </row>
    <row r="956" spans="3:5" s="32" customFormat="1" ht="12.75" customHeight="1" x14ac:dyDescent="0.25">
      <c r="C956" s="59"/>
      <c r="D956" s="59"/>
      <c r="E956" s="59"/>
    </row>
    <row r="957" spans="3:5" s="32" customFormat="1" ht="12.75" customHeight="1" x14ac:dyDescent="0.25">
      <c r="C957" s="59"/>
      <c r="D957" s="59"/>
      <c r="E957" s="59"/>
    </row>
    <row r="958" spans="3:5" s="32" customFormat="1" ht="12.75" customHeight="1" x14ac:dyDescent="0.25">
      <c r="C958" s="59"/>
      <c r="D958" s="59"/>
      <c r="E958" s="59"/>
    </row>
    <row r="959" spans="3:5" s="32" customFormat="1" ht="12.75" customHeight="1" x14ac:dyDescent="0.25">
      <c r="C959" s="59"/>
      <c r="D959" s="59"/>
      <c r="E959" s="59"/>
    </row>
    <row r="960" spans="3:5" s="32" customFormat="1" ht="12.75" customHeight="1" x14ac:dyDescent="0.25">
      <c r="C960" s="59"/>
      <c r="D960" s="59"/>
      <c r="E960" s="59"/>
    </row>
    <row r="961" spans="3:5" s="32" customFormat="1" ht="12.75" customHeight="1" x14ac:dyDescent="0.25">
      <c r="C961" s="59"/>
      <c r="D961" s="59"/>
      <c r="E961" s="59"/>
    </row>
    <row r="962" spans="3:5" s="32" customFormat="1" ht="12.75" customHeight="1" x14ac:dyDescent="0.25">
      <c r="C962" s="59"/>
      <c r="D962" s="59"/>
      <c r="E962" s="59"/>
    </row>
    <row r="963" spans="3:5" s="32" customFormat="1" ht="12.75" customHeight="1" x14ac:dyDescent="0.25">
      <c r="C963" s="59"/>
      <c r="D963" s="59"/>
      <c r="E963" s="59"/>
    </row>
    <row r="964" spans="3:5" s="32" customFormat="1" ht="12.75" customHeight="1" x14ac:dyDescent="0.25">
      <c r="C964" s="59"/>
      <c r="D964" s="59"/>
      <c r="E964" s="59"/>
    </row>
    <row r="965" spans="3:5" s="32" customFormat="1" ht="12.75" customHeight="1" x14ac:dyDescent="0.25">
      <c r="C965" s="59"/>
      <c r="D965" s="59"/>
      <c r="E965" s="59"/>
    </row>
    <row r="966" spans="3:5" s="32" customFormat="1" ht="12.75" customHeight="1" x14ac:dyDescent="0.25">
      <c r="C966" s="59"/>
      <c r="D966" s="59"/>
      <c r="E966" s="59"/>
    </row>
    <row r="967" spans="3:5" s="32" customFormat="1" ht="12.75" customHeight="1" x14ac:dyDescent="0.25">
      <c r="C967" s="59"/>
      <c r="D967" s="59"/>
      <c r="E967" s="59"/>
    </row>
    <row r="968" spans="3:5" s="32" customFormat="1" ht="12.75" customHeight="1" x14ac:dyDescent="0.25">
      <c r="C968" s="59"/>
      <c r="D968" s="59"/>
      <c r="E968" s="59"/>
    </row>
    <row r="969" spans="3:5" s="32" customFormat="1" ht="12.75" customHeight="1" x14ac:dyDescent="0.25">
      <c r="C969" s="59"/>
      <c r="D969" s="59"/>
      <c r="E969" s="59"/>
    </row>
    <row r="970" spans="3:5" s="32" customFormat="1" ht="12.75" customHeight="1" x14ac:dyDescent="0.25">
      <c r="C970" s="59"/>
      <c r="D970" s="59"/>
      <c r="E970" s="59"/>
    </row>
    <row r="971" spans="3:5" s="32" customFormat="1" ht="12.75" customHeight="1" x14ac:dyDescent="0.25">
      <c r="C971" s="59"/>
      <c r="D971" s="59"/>
      <c r="E971" s="59"/>
    </row>
    <row r="972" spans="3:5" s="32" customFormat="1" ht="12.75" customHeight="1" x14ac:dyDescent="0.25">
      <c r="C972" s="59"/>
      <c r="D972" s="59"/>
      <c r="E972" s="59"/>
    </row>
    <row r="973" spans="3:5" s="32" customFormat="1" ht="12.75" customHeight="1" x14ac:dyDescent="0.25">
      <c r="C973" s="59"/>
      <c r="D973" s="59"/>
      <c r="E973" s="59"/>
    </row>
    <row r="974" spans="3:5" s="32" customFormat="1" ht="12.75" customHeight="1" x14ac:dyDescent="0.25">
      <c r="C974" s="59"/>
      <c r="D974" s="59"/>
      <c r="E974" s="59"/>
    </row>
    <row r="975" spans="3:5" s="32" customFormat="1" ht="12.75" customHeight="1" x14ac:dyDescent="0.25">
      <c r="C975" s="59"/>
      <c r="D975" s="59"/>
      <c r="E975" s="59"/>
    </row>
    <row r="976" spans="3:5" s="32" customFormat="1" ht="12.75" customHeight="1" x14ac:dyDescent="0.25">
      <c r="C976" s="59"/>
      <c r="D976" s="59"/>
      <c r="E976" s="59"/>
    </row>
    <row r="977" spans="3:5" s="32" customFormat="1" ht="12.75" customHeight="1" x14ac:dyDescent="0.25">
      <c r="C977" s="59"/>
      <c r="D977" s="59"/>
      <c r="E977" s="59"/>
    </row>
    <row r="978" spans="3:5" s="32" customFormat="1" ht="12.75" customHeight="1" x14ac:dyDescent="0.25">
      <c r="C978" s="59"/>
      <c r="D978" s="59"/>
      <c r="E978" s="59"/>
    </row>
    <row r="979" spans="3:5" s="32" customFormat="1" ht="12.75" customHeight="1" x14ac:dyDescent="0.25">
      <c r="C979" s="59"/>
      <c r="D979" s="59"/>
      <c r="E979" s="59"/>
    </row>
    <row r="980" spans="3:5" s="32" customFormat="1" ht="12.75" customHeight="1" x14ac:dyDescent="0.25">
      <c r="C980" s="59"/>
      <c r="D980" s="59"/>
      <c r="E980" s="59"/>
    </row>
    <row r="981" spans="3:5" s="32" customFormat="1" ht="12.75" customHeight="1" x14ac:dyDescent="0.25">
      <c r="C981" s="59"/>
      <c r="D981" s="59"/>
      <c r="E981" s="59"/>
    </row>
    <row r="982" spans="3:5" s="32" customFormat="1" ht="12.75" customHeight="1" x14ac:dyDescent="0.25">
      <c r="C982" s="59"/>
      <c r="D982" s="59"/>
      <c r="E982" s="59"/>
    </row>
    <row r="983" spans="3:5" s="32" customFormat="1" ht="12.75" customHeight="1" x14ac:dyDescent="0.25">
      <c r="C983" s="59"/>
      <c r="D983" s="59"/>
      <c r="E983" s="59"/>
    </row>
    <row r="984" spans="3:5" s="32" customFormat="1" ht="12.75" customHeight="1" x14ac:dyDescent="0.25">
      <c r="C984" s="59"/>
      <c r="D984" s="59"/>
      <c r="E984" s="59"/>
    </row>
    <row r="985" spans="3:5" s="32" customFormat="1" ht="12.75" customHeight="1" x14ac:dyDescent="0.25">
      <c r="C985" s="59"/>
      <c r="D985" s="59"/>
      <c r="E985" s="59"/>
    </row>
    <row r="986" spans="3:5" s="32" customFormat="1" ht="12.75" customHeight="1" x14ac:dyDescent="0.25">
      <c r="C986" s="59"/>
      <c r="D986" s="59"/>
      <c r="E986" s="59"/>
    </row>
    <row r="987" spans="3:5" s="32" customFormat="1" ht="12.75" customHeight="1" x14ac:dyDescent="0.25">
      <c r="C987" s="59"/>
      <c r="D987" s="59"/>
      <c r="E987" s="59"/>
    </row>
    <row r="988" spans="3:5" s="32" customFormat="1" ht="12.75" customHeight="1" x14ac:dyDescent="0.25">
      <c r="C988" s="59"/>
      <c r="D988" s="59"/>
      <c r="E988" s="59"/>
    </row>
    <row r="989" spans="3:5" s="32" customFormat="1" ht="12.75" customHeight="1" x14ac:dyDescent="0.25">
      <c r="C989" s="59"/>
      <c r="D989" s="59"/>
      <c r="E989" s="59"/>
    </row>
    <row r="990" spans="3:5" s="32" customFormat="1" ht="12.75" customHeight="1" x14ac:dyDescent="0.25">
      <c r="C990" s="59"/>
      <c r="D990" s="59"/>
      <c r="E990" s="59"/>
    </row>
    <row r="991" spans="3:5" s="32" customFormat="1" ht="12.75" customHeight="1" x14ac:dyDescent="0.25">
      <c r="C991" s="59"/>
      <c r="D991" s="59"/>
      <c r="E991" s="59"/>
    </row>
    <row r="992" spans="3:5" s="32" customFormat="1" ht="12.75" customHeight="1" x14ac:dyDescent="0.25">
      <c r="C992" s="59"/>
      <c r="D992" s="59"/>
      <c r="E992" s="59"/>
    </row>
    <row r="993" spans="3:5" s="32" customFormat="1" ht="12.75" customHeight="1" x14ac:dyDescent="0.25">
      <c r="C993" s="59"/>
      <c r="D993" s="59"/>
      <c r="E993" s="59"/>
    </row>
    <row r="994" spans="3:5" s="32" customFormat="1" ht="12.75" customHeight="1" x14ac:dyDescent="0.25">
      <c r="C994" s="59"/>
      <c r="D994" s="59"/>
      <c r="E994" s="59"/>
    </row>
    <row r="995" spans="3:5" s="32" customFormat="1" ht="12.75" customHeight="1" x14ac:dyDescent="0.25">
      <c r="C995" s="59"/>
      <c r="D995" s="59"/>
      <c r="E995" s="59"/>
    </row>
    <row r="996" spans="3:5" s="32" customFormat="1" ht="12.75" customHeight="1" x14ac:dyDescent="0.25">
      <c r="C996" s="59"/>
      <c r="D996" s="59"/>
      <c r="E996" s="59"/>
    </row>
    <row r="997" spans="3:5" s="32" customFormat="1" ht="12.75" customHeight="1" x14ac:dyDescent="0.25">
      <c r="C997" s="59"/>
      <c r="D997" s="59"/>
      <c r="E997" s="59"/>
    </row>
    <row r="998" spans="3:5" s="32" customFormat="1" ht="12.75" customHeight="1" x14ac:dyDescent="0.25">
      <c r="C998" s="59"/>
      <c r="D998" s="59"/>
      <c r="E998" s="59"/>
    </row>
    <row r="999" spans="3:5" s="32" customFormat="1" ht="12.75" customHeight="1" x14ac:dyDescent="0.25">
      <c r="C999" s="59"/>
      <c r="D999" s="59"/>
      <c r="E999" s="59"/>
    </row>
    <row r="1000" spans="3:5" s="32" customFormat="1" ht="12.75" customHeight="1" x14ac:dyDescent="0.25">
      <c r="C1000" s="59"/>
      <c r="D1000" s="59"/>
      <c r="E1000" s="59"/>
    </row>
    <row r="1001" spans="3:5" s="32" customFormat="1" ht="12.75" customHeight="1" x14ac:dyDescent="0.25">
      <c r="C1001" s="59"/>
      <c r="D1001" s="59"/>
      <c r="E1001" s="59"/>
    </row>
    <row r="1002" spans="3:5" s="32" customFormat="1" ht="12.75" customHeight="1" x14ac:dyDescent="0.25">
      <c r="C1002" s="59"/>
      <c r="D1002" s="59"/>
      <c r="E1002" s="59"/>
    </row>
    <row r="1003" spans="3:5" s="32" customFormat="1" ht="12.75" customHeight="1" x14ac:dyDescent="0.25">
      <c r="C1003" s="59"/>
      <c r="D1003" s="59"/>
      <c r="E1003" s="59"/>
    </row>
    <row r="1004" spans="3:5" s="32" customFormat="1" ht="12.75" customHeight="1" x14ac:dyDescent="0.25">
      <c r="C1004" s="59"/>
      <c r="D1004" s="59"/>
      <c r="E1004" s="59"/>
    </row>
    <row r="1005" spans="3:5" s="32" customFormat="1" ht="12.75" customHeight="1" x14ac:dyDescent="0.25">
      <c r="C1005" s="59"/>
      <c r="D1005" s="59"/>
      <c r="E1005" s="59"/>
    </row>
    <row r="1006" spans="3:5" s="32" customFormat="1" ht="12.75" customHeight="1" x14ac:dyDescent="0.25">
      <c r="C1006" s="59"/>
      <c r="D1006" s="59"/>
      <c r="E1006" s="59"/>
    </row>
    <row r="1007" spans="3:5" s="32" customFormat="1" ht="12.75" customHeight="1" x14ac:dyDescent="0.25">
      <c r="C1007" s="59"/>
      <c r="D1007" s="59"/>
      <c r="E1007" s="59"/>
    </row>
    <row r="1008" spans="3:5" s="32" customFormat="1" ht="12.75" customHeight="1" x14ac:dyDescent="0.25">
      <c r="C1008" s="59"/>
      <c r="D1008" s="59"/>
      <c r="E1008" s="59"/>
    </row>
    <row r="1009" spans="3:5" s="32" customFormat="1" ht="12.75" customHeight="1" x14ac:dyDescent="0.25">
      <c r="C1009" s="59"/>
      <c r="D1009" s="59"/>
      <c r="E1009" s="59"/>
    </row>
    <row r="1010" spans="3:5" s="32" customFormat="1" ht="12.75" customHeight="1" x14ac:dyDescent="0.25">
      <c r="C1010" s="59"/>
      <c r="D1010" s="59"/>
      <c r="E1010" s="59"/>
    </row>
    <row r="1011" spans="3:5" s="32" customFormat="1" ht="12.75" customHeight="1" x14ac:dyDescent="0.25">
      <c r="C1011" s="59"/>
      <c r="D1011" s="59"/>
      <c r="E1011" s="59"/>
    </row>
    <row r="1012" spans="3:5" s="32" customFormat="1" ht="12.75" customHeight="1" x14ac:dyDescent="0.25">
      <c r="C1012" s="59"/>
      <c r="D1012" s="59"/>
      <c r="E1012" s="59"/>
    </row>
    <row r="1013" spans="3:5" s="32" customFormat="1" ht="12.75" customHeight="1" x14ac:dyDescent="0.25">
      <c r="C1013" s="59"/>
      <c r="D1013" s="59"/>
      <c r="E1013" s="59"/>
    </row>
    <row r="1014" spans="3:5" s="32" customFormat="1" ht="12.75" customHeight="1" x14ac:dyDescent="0.25">
      <c r="C1014" s="59"/>
      <c r="D1014" s="59"/>
      <c r="E1014" s="59"/>
    </row>
    <row r="1015" spans="3:5" s="32" customFormat="1" ht="12.75" customHeight="1" x14ac:dyDescent="0.25">
      <c r="C1015" s="59"/>
      <c r="D1015" s="59"/>
      <c r="E1015" s="59"/>
    </row>
    <row r="1016" spans="3:5" s="32" customFormat="1" ht="12.75" customHeight="1" x14ac:dyDescent="0.25">
      <c r="C1016" s="59"/>
      <c r="D1016" s="59"/>
      <c r="E1016" s="59"/>
    </row>
    <row r="1017" spans="3:5" s="32" customFormat="1" ht="12.75" customHeight="1" x14ac:dyDescent="0.25">
      <c r="C1017" s="59"/>
      <c r="D1017" s="59"/>
      <c r="E1017" s="59"/>
    </row>
    <row r="1018" spans="3:5" s="32" customFormat="1" ht="12.75" customHeight="1" x14ac:dyDescent="0.25">
      <c r="C1018" s="59"/>
      <c r="D1018" s="59"/>
      <c r="E1018" s="59"/>
    </row>
    <row r="1019" spans="3:5" s="32" customFormat="1" ht="12.75" customHeight="1" x14ac:dyDescent="0.25">
      <c r="C1019" s="59"/>
      <c r="D1019" s="59"/>
      <c r="E1019" s="59"/>
    </row>
    <row r="1020" spans="3:5" s="32" customFormat="1" ht="12.75" customHeight="1" x14ac:dyDescent="0.25">
      <c r="C1020" s="59"/>
      <c r="D1020" s="59"/>
      <c r="E1020" s="59"/>
    </row>
    <row r="1021" spans="3:5" s="32" customFormat="1" ht="12.75" customHeight="1" x14ac:dyDescent="0.25">
      <c r="C1021" s="59"/>
      <c r="D1021" s="59"/>
      <c r="E1021" s="59"/>
    </row>
    <row r="1022" spans="3:5" s="32" customFormat="1" ht="12.75" customHeight="1" x14ac:dyDescent="0.25">
      <c r="C1022" s="59"/>
      <c r="D1022" s="59"/>
      <c r="E1022" s="59"/>
    </row>
    <row r="1023" spans="3:5" s="32" customFormat="1" ht="12.75" customHeight="1" x14ac:dyDescent="0.25">
      <c r="C1023" s="59"/>
      <c r="D1023" s="59"/>
      <c r="E1023" s="59"/>
    </row>
    <row r="1024" spans="3:5" s="32" customFormat="1" ht="12.75" customHeight="1" x14ac:dyDescent="0.25">
      <c r="C1024" s="59"/>
      <c r="D1024" s="59"/>
      <c r="E1024" s="59"/>
    </row>
    <row r="1025" spans="3:5" s="32" customFormat="1" ht="12.75" customHeight="1" x14ac:dyDescent="0.25">
      <c r="C1025" s="59"/>
      <c r="D1025" s="59"/>
      <c r="E1025" s="59"/>
    </row>
    <row r="1026" spans="3:5" s="32" customFormat="1" ht="12.75" customHeight="1" x14ac:dyDescent="0.25">
      <c r="C1026" s="59"/>
      <c r="D1026" s="59"/>
      <c r="E1026" s="59"/>
    </row>
    <row r="1027" spans="3:5" s="32" customFormat="1" ht="12.75" customHeight="1" x14ac:dyDescent="0.25">
      <c r="C1027" s="59"/>
      <c r="D1027" s="59"/>
      <c r="E1027" s="59"/>
    </row>
    <row r="1028" spans="3:5" s="32" customFormat="1" ht="12.75" customHeight="1" x14ac:dyDescent="0.25">
      <c r="C1028" s="59"/>
      <c r="D1028" s="59"/>
      <c r="E1028" s="59"/>
    </row>
    <row r="1029" spans="3:5" s="32" customFormat="1" ht="12.75" customHeight="1" x14ac:dyDescent="0.25">
      <c r="C1029" s="59"/>
      <c r="D1029" s="59"/>
      <c r="E1029" s="59"/>
    </row>
    <row r="1030" spans="3:5" s="32" customFormat="1" ht="12.75" customHeight="1" x14ac:dyDescent="0.25">
      <c r="C1030" s="59"/>
      <c r="D1030" s="59"/>
      <c r="E1030" s="59"/>
    </row>
    <row r="1031" spans="3:5" s="32" customFormat="1" ht="12.75" customHeight="1" x14ac:dyDescent="0.25">
      <c r="C1031" s="59"/>
      <c r="D1031" s="59"/>
      <c r="E1031" s="59"/>
    </row>
    <row r="1032" spans="3:5" s="32" customFormat="1" ht="12.75" customHeight="1" x14ac:dyDescent="0.25">
      <c r="C1032" s="59"/>
      <c r="D1032" s="59"/>
      <c r="E1032" s="59"/>
    </row>
    <row r="1033" spans="3:5" s="32" customFormat="1" ht="12.75" customHeight="1" x14ac:dyDescent="0.25">
      <c r="C1033" s="59"/>
      <c r="D1033" s="59"/>
      <c r="E1033" s="59"/>
    </row>
    <row r="1034" spans="3:5" s="32" customFormat="1" ht="12.75" customHeight="1" x14ac:dyDescent="0.25">
      <c r="C1034" s="59"/>
      <c r="D1034" s="59"/>
      <c r="E1034" s="59"/>
    </row>
    <row r="1035" spans="3:5" s="32" customFormat="1" ht="12.75" customHeight="1" x14ac:dyDescent="0.25">
      <c r="C1035" s="59"/>
      <c r="D1035" s="59"/>
      <c r="E1035" s="59"/>
    </row>
    <row r="1036" spans="3:5" s="32" customFormat="1" ht="12.75" customHeight="1" x14ac:dyDescent="0.25">
      <c r="C1036" s="59"/>
      <c r="D1036" s="59"/>
      <c r="E1036" s="59"/>
    </row>
    <row r="1037" spans="3:5" s="32" customFormat="1" ht="12.75" customHeight="1" x14ac:dyDescent="0.25">
      <c r="C1037" s="59"/>
      <c r="D1037" s="59"/>
      <c r="E1037" s="59"/>
    </row>
    <row r="1038" spans="3:5" s="32" customFormat="1" ht="12.75" customHeight="1" x14ac:dyDescent="0.25">
      <c r="C1038" s="59"/>
      <c r="D1038" s="59"/>
      <c r="E1038" s="59"/>
    </row>
    <row r="1039" spans="3:5" s="32" customFormat="1" ht="12.75" customHeight="1" x14ac:dyDescent="0.25">
      <c r="C1039" s="59"/>
      <c r="D1039" s="59"/>
      <c r="E1039" s="59"/>
    </row>
    <row r="1040" spans="3:5" s="32" customFormat="1" ht="12.75" customHeight="1" x14ac:dyDescent="0.25">
      <c r="C1040" s="59"/>
      <c r="D1040" s="59"/>
      <c r="E1040" s="59"/>
    </row>
    <row r="1041" spans="3:5" s="32" customFormat="1" ht="12.75" customHeight="1" x14ac:dyDescent="0.25">
      <c r="C1041" s="59"/>
      <c r="D1041" s="59"/>
      <c r="E1041" s="59"/>
    </row>
    <row r="1042" spans="3:5" s="32" customFormat="1" ht="12.75" customHeight="1" x14ac:dyDescent="0.25">
      <c r="C1042" s="59"/>
      <c r="D1042" s="59"/>
      <c r="E1042" s="59"/>
    </row>
    <row r="1043" spans="3:5" s="32" customFormat="1" ht="12.75" customHeight="1" x14ac:dyDescent="0.25">
      <c r="C1043" s="59"/>
      <c r="D1043" s="59"/>
      <c r="E1043" s="59"/>
    </row>
    <row r="1044" spans="3:5" s="32" customFormat="1" ht="12.75" customHeight="1" x14ac:dyDescent="0.25">
      <c r="C1044" s="59"/>
      <c r="D1044" s="59"/>
      <c r="E1044" s="59"/>
    </row>
    <row r="1045" spans="3:5" s="32" customFormat="1" ht="12.75" customHeight="1" x14ac:dyDescent="0.25">
      <c r="C1045" s="59"/>
      <c r="D1045" s="59"/>
      <c r="E1045" s="59"/>
    </row>
    <row r="1046" spans="3:5" s="32" customFormat="1" ht="12.75" customHeight="1" x14ac:dyDescent="0.25">
      <c r="C1046" s="59"/>
      <c r="D1046" s="59"/>
      <c r="E1046" s="59"/>
    </row>
    <row r="1047" spans="3:5" s="32" customFormat="1" ht="12.75" customHeight="1" x14ac:dyDescent="0.25">
      <c r="C1047" s="59"/>
      <c r="D1047" s="59"/>
      <c r="E1047" s="59"/>
    </row>
    <row r="1048" spans="3:5" s="32" customFormat="1" ht="12.75" customHeight="1" x14ac:dyDescent="0.25">
      <c r="C1048" s="59"/>
      <c r="D1048" s="59"/>
      <c r="E1048" s="59"/>
    </row>
    <row r="1049" spans="3:5" s="32" customFormat="1" ht="12.75" customHeight="1" x14ac:dyDescent="0.25">
      <c r="C1049" s="59"/>
      <c r="D1049" s="59"/>
      <c r="E1049" s="59"/>
    </row>
    <row r="1050" spans="3:5" s="32" customFormat="1" ht="12.75" customHeight="1" x14ac:dyDescent="0.25">
      <c r="C1050" s="59"/>
      <c r="D1050" s="59"/>
      <c r="E1050" s="59"/>
    </row>
    <row r="1051" spans="3:5" s="32" customFormat="1" ht="12.75" customHeight="1" x14ac:dyDescent="0.25">
      <c r="C1051" s="59"/>
      <c r="D1051" s="59"/>
      <c r="E1051" s="59"/>
    </row>
    <row r="1052" spans="3:5" s="32" customFormat="1" ht="12.75" customHeight="1" x14ac:dyDescent="0.25">
      <c r="C1052" s="59"/>
      <c r="D1052" s="59"/>
      <c r="E1052" s="59"/>
    </row>
    <row r="1053" spans="3:5" s="32" customFormat="1" ht="12.75" customHeight="1" x14ac:dyDescent="0.25">
      <c r="C1053" s="59"/>
      <c r="D1053" s="59"/>
      <c r="E1053" s="59"/>
    </row>
    <row r="1054" spans="3:5" s="32" customFormat="1" ht="12.75" customHeight="1" x14ac:dyDescent="0.25">
      <c r="C1054" s="59"/>
      <c r="D1054" s="59"/>
      <c r="E1054" s="59"/>
    </row>
    <row r="1055" spans="3:5" s="32" customFormat="1" ht="12.75" customHeight="1" x14ac:dyDescent="0.25">
      <c r="C1055" s="59"/>
      <c r="D1055" s="59"/>
      <c r="E1055" s="59"/>
    </row>
    <row r="1056" spans="3:5" s="32" customFormat="1" ht="12.75" customHeight="1" x14ac:dyDescent="0.25">
      <c r="C1056" s="59"/>
      <c r="D1056" s="59"/>
      <c r="E1056" s="59"/>
    </row>
    <row r="1057" spans="3:5" s="32" customFormat="1" ht="12.75" customHeight="1" x14ac:dyDescent="0.25">
      <c r="C1057" s="59"/>
      <c r="D1057" s="59"/>
      <c r="E1057" s="59"/>
    </row>
    <row r="1058" spans="3:5" s="32" customFormat="1" ht="12.75" customHeight="1" x14ac:dyDescent="0.25">
      <c r="C1058" s="59"/>
      <c r="D1058" s="59"/>
      <c r="E1058" s="59"/>
    </row>
    <row r="1059" spans="3:5" s="32" customFormat="1" ht="12.75" customHeight="1" x14ac:dyDescent="0.25">
      <c r="C1059" s="59"/>
      <c r="D1059" s="59"/>
      <c r="E1059" s="59"/>
    </row>
    <row r="1060" spans="3:5" s="32" customFormat="1" ht="12.75" customHeight="1" x14ac:dyDescent="0.25">
      <c r="C1060" s="59"/>
      <c r="D1060" s="59"/>
      <c r="E1060" s="59"/>
    </row>
    <row r="1061" spans="3:5" s="32" customFormat="1" ht="12.75" customHeight="1" x14ac:dyDescent="0.25">
      <c r="C1061" s="59"/>
      <c r="D1061" s="59"/>
      <c r="E1061" s="59"/>
    </row>
    <row r="1062" spans="3:5" s="32" customFormat="1" ht="12.75" customHeight="1" x14ac:dyDescent="0.25">
      <c r="C1062" s="59"/>
      <c r="D1062" s="59"/>
      <c r="E1062" s="59"/>
    </row>
    <row r="1063" spans="3:5" s="32" customFormat="1" ht="12.75" customHeight="1" x14ac:dyDescent="0.25">
      <c r="C1063" s="59"/>
      <c r="D1063" s="59"/>
      <c r="E1063" s="59"/>
    </row>
    <row r="1064" spans="3:5" s="32" customFormat="1" ht="12.75" customHeight="1" x14ac:dyDescent="0.25">
      <c r="C1064" s="59"/>
      <c r="D1064" s="59"/>
      <c r="E1064" s="59"/>
    </row>
    <row r="1065" spans="3:5" s="32" customFormat="1" ht="12.75" customHeight="1" x14ac:dyDescent="0.25">
      <c r="C1065" s="59"/>
      <c r="D1065" s="59"/>
      <c r="E1065" s="59"/>
    </row>
    <row r="1066" spans="3:5" s="32" customFormat="1" ht="12.75" customHeight="1" x14ac:dyDescent="0.25">
      <c r="C1066" s="59"/>
      <c r="D1066" s="59"/>
      <c r="E1066" s="59"/>
    </row>
    <row r="1067" spans="3:5" s="32" customFormat="1" ht="12.75" customHeight="1" x14ac:dyDescent="0.25">
      <c r="C1067" s="59"/>
      <c r="D1067" s="59"/>
      <c r="E1067" s="59"/>
    </row>
    <row r="1068" spans="3:5" s="32" customFormat="1" ht="12.75" customHeight="1" x14ac:dyDescent="0.25">
      <c r="C1068" s="59"/>
      <c r="D1068" s="59"/>
      <c r="E1068" s="59"/>
    </row>
    <row r="1069" spans="3:5" s="32" customFormat="1" ht="12.75" customHeight="1" x14ac:dyDescent="0.25">
      <c r="C1069" s="59"/>
      <c r="D1069" s="59"/>
      <c r="E1069" s="59"/>
    </row>
    <row r="1070" spans="3:5" s="32" customFormat="1" ht="12.75" customHeight="1" x14ac:dyDescent="0.25">
      <c r="C1070" s="59"/>
      <c r="D1070" s="59"/>
      <c r="E1070" s="59"/>
    </row>
    <row r="1071" spans="3:5" s="32" customFormat="1" ht="12.75" customHeight="1" x14ac:dyDescent="0.25">
      <c r="C1071" s="59"/>
      <c r="D1071" s="59"/>
      <c r="E1071" s="59"/>
    </row>
    <row r="1072" spans="3:5" s="32" customFormat="1" ht="12.75" customHeight="1" x14ac:dyDescent="0.25">
      <c r="C1072" s="59"/>
      <c r="D1072" s="59"/>
      <c r="E1072" s="59"/>
    </row>
    <row r="1073" spans="3:5" s="32" customFormat="1" ht="12.75" customHeight="1" x14ac:dyDescent="0.25">
      <c r="C1073" s="59"/>
      <c r="D1073" s="59"/>
      <c r="E1073" s="59"/>
    </row>
    <row r="1074" spans="3:5" s="32" customFormat="1" ht="12.75" customHeight="1" x14ac:dyDescent="0.25">
      <c r="C1074" s="59"/>
      <c r="D1074" s="59"/>
      <c r="E1074" s="59"/>
    </row>
    <row r="1075" spans="3:5" s="32" customFormat="1" ht="12.75" customHeight="1" x14ac:dyDescent="0.25">
      <c r="C1075" s="59"/>
      <c r="D1075" s="59"/>
      <c r="E1075" s="59"/>
    </row>
    <row r="1076" spans="3:5" s="32" customFormat="1" ht="12.75" customHeight="1" x14ac:dyDescent="0.25">
      <c r="C1076" s="59"/>
      <c r="D1076" s="59"/>
      <c r="E1076" s="59"/>
    </row>
    <row r="1077" spans="3:5" s="32" customFormat="1" ht="12.75" customHeight="1" x14ac:dyDescent="0.25">
      <c r="C1077" s="59"/>
      <c r="D1077" s="59"/>
      <c r="E1077" s="59"/>
    </row>
    <row r="1078" spans="3:5" s="32" customFormat="1" ht="12.75" customHeight="1" x14ac:dyDescent="0.25">
      <c r="C1078" s="59"/>
      <c r="D1078" s="59"/>
      <c r="E1078" s="59"/>
    </row>
    <row r="1079" spans="3:5" s="32" customFormat="1" ht="12.75" customHeight="1" x14ac:dyDescent="0.25">
      <c r="C1079" s="59"/>
      <c r="D1079" s="59"/>
      <c r="E1079" s="59"/>
    </row>
    <row r="1080" spans="3:5" s="32" customFormat="1" ht="12.75" customHeight="1" x14ac:dyDescent="0.25">
      <c r="C1080" s="59"/>
      <c r="D1080" s="59"/>
      <c r="E1080" s="59"/>
    </row>
    <row r="1081" spans="3:5" s="32" customFormat="1" ht="12.75" customHeight="1" x14ac:dyDescent="0.25">
      <c r="C1081" s="59"/>
      <c r="D1081" s="59"/>
      <c r="E1081" s="59"/>
    </row>
    <row r="1082" spans="3:5" s="32" customFormat="1" ht="12.75" customHeight="1" x14ac:dyDescent="0.25">
      <c r="C1082" s="59"/>
      <c r="D1082" s="59"/>
      <c r="E1082" s="59"/>
    </row>
    <row r="1083" spans="3:5" s="32" customFormat="1" ht="12.75" customHeight="1" x14ac:dyDescent="0.25">
      <c r="C1083" s="59"/>
      <c r="D1083" s="59"/>
      <c r="E1083" s="59"/>
    </row>
    <row r="1084" spans="3:5" s="32" customFormat="1" ht="12.75" customHeight="1" x14ac:dyDescent="0.25">
      <c r="C1084" s="59"/>
      <c r="D1084" s="59"/>
      <c r="E1084" s="59"/>
    </row>
    <row r="1085" spans="3:5" s="32" customFormat="1" ht="12.75" customHeight="1" x14ac:dyDescent="0.25">
      <c r="C1085" s="59"/>
      <c r="D1085" s="59"/>
      <c r="E1085" s="59"/>
    </row>
    <row r="1086" spans="3:5" s="32" customFormat="1" ht="12.75" customHeight="1" x14ac:dyDescent="0.25">
      <c r="C1086" s="59"/>
      <c r="D1086" s="59"/>
      <c r="E1086" s="59"/>
    </row>
    <row r="1087" spans="3:5" s="32" customFormat="1" ht="12.75" customHeight="1" x14ac:dyDescent="0.25">
      <c r="C1087" s="59"/>
      <c r="D1087" s="59"/>
      <c r="E1087" s="59"/>
    </row>
    <row r="1088" spans="3:5" s="32" customFormat="1" ht="12.75" customHeight="1" x14ac:dyDescent="0.25">
      <c r="C1088" s="59"/>
      <c r="D1088" s="59"/>
      <c r="E1088" s="59"/>
    </row>
    <row r="1089" spans="3:5" s="32" customFormat="1" ht="12.75" customHeight="1" x14ac:dyDescent="0.25">
      <c r="C1089" s="59"/>
      <c r="D1089" s="59"/>
      <c r="E1089" s="59"/>
    </row>
    <row r="1090" spans="3:5" s="32" customFormat="1" ht="12.75" customHeight="1" x14ac:dyDescent="0.25">
      <c r="C1090" s="59"/>
      <c r="D1090" s="59"/>
      <c r="E1090" s="59"/>
    </row>
    <row r="1091" spans="3:5" s="32" customFormat="1" ht="12.75" customHeight="1" x14ac:dyDescent="0.25">
      <c r="C1091" s="59"/>
      <c r="D1091" s="59"/>
      <c r="E1091" s="59"/>
    </row>
    <row r="1092" spans="3:5" s="32" customFormat="1" ht="12.75" customHeight="1" x14ac:dyDescent="0.25">
      <c r="C1092" s="59"/>
      <c r="D1092" s="59"/>
      <c r="E1092" s="59"/>
    </row>
    <row r="1093" spans="3:5" s="32" customFormat="1" ht="12.75" customHeight="1" x14ac:dyDescent="0.25">
      <c r="C1093" s="59"/>
      <c r="D1093" s="59"/>
      <c r="E1093" s="59"/>
    </row>
    <row r="1094" spans="3:5" s="32" customFormat="1" ht="12.75" customHeight="1" x14ac:dyDescent="0.25">
      <c r="C1094" s="59"/>
      <c r="D1094" s="59"/>
      <c r="E1094" s="59"/>
    </row>
    <row r="1095" spans="3:5" s="32" customFormat="1" ht="12.75" customHeight="1" x14ac:dyDescent="0.25">
      <c r="C1095" s="59"/>
      <c r="D1095" s="59"/>
      <c r="E1095" s="59"/>
    </row>
    <row r="1096" spans="3:5" s="32" customFormat="1" ht="12.75" customHeight="1" x14ac:dyDescent="0.25">
      <c r="C1096" s="59"/>
      <c r="D1096" s="59"/>
      <c r="E1096" s="59"/>
    </row>
    <row r="1097" spans="3:5" s="32" customFormat="1" ht="12.75" customHeight="1" x14ac:dyDescent="0.25">
      <c r="C1097" s="59"/>
      <c r="D1097" s="59"/>
      <c r="E1097" s="59"/>
    </row>
    <row r="1098" spans="3:5" s="32" customFormat="1" ht="12.75" customHeight="1" x14ac:dyDescent="0.25">
      <c r="C1098" s="59"/>
      <c r="D1098" s="59"/>
      <c r="E1098" s="59"/>
    </row>
    <row r="1099" spans="3:5" s="32" customFormat="1" ht="12.75" customHeight="1" x14ac:dyDescent="0.25">
      <c r="C1099" s="59"/>
      <c r="D1099" s="59"/>
      <c r="E1099" s="59"/>
    </row>
    <row r="1100" spans="3:5" s="32" customFormat="1" ht="12.75" customHeight="1" x14ac:dyDescent="0.25">
      <c r="C1100" s="59"/>
      <c r="D1100" s="59"/>
      <c r="E1100" s="59"/>
    </row>
    <row r="1101" spans="3:5" s="32" customFormat="1" ht="12.75" customHeight="1" x14ac:dyDescent="0.25">
      <c r="C1101" s="59"/>
      <c r="D1101" s="59"/>
      <c r="E1101" s="59"/>
    </row>
    <row r="1102" spans="3:5" s="32" customFormat="1" ht="12.75" customHeight="1" x14ac:dyDescent="0.25">
      <c r="C1102" s="59"/>
      <c r="D1102" s="59"/>
      <c r="E1102" s="59"/>
    </row>
    <row r="1103" spans="3:5" s="32" customFormat="1" ht="12.75" customHeight="1" x14ac:dyDescent="0.25">
      <c r="C1103" s="59"/>
      <c r="D1103" s="59"/>
      <c r="E1103" s="59"/>
    </row>
    <row r="1104" spans="3:5" s="32" customFormat="1" ht="12.75" customHeight="1" x14ac:dyDescent="0.25">
      <c r="C1104" s="59"/>
      <c r="D1104" s="59"/>
      <c r="E1104" s="59"/>
    </row>
    <row r="1105" spans="3:5" s="32" customFormat="1" ht="12.75" customHeight="1" x14ac:dyDescent="0.25">
      <c r="C1105" s="59"/>
      <c r="D1105" s="59"/>
      <c r="E1105" s="59"/>
    </row>
    <row r="1106" spans="3:5" s="32" customFormat="1" ht="12.75" customHeight="1" x14ac:dyDescent="0.25">
      <c r="C1106" s="59"/>
      <c r="D1106" s="59"/>
      <c r="E1106" s="59"/>
    </row>
    <row r="1107" spans="3:5" s="32" customFormat="1" ht="12.75" customHeight="1" x14ac:dyDescent="0.25">
      <c r="C1107" s="59"/>
      <c r="D1107" s="59"/>
      <c r="E1107" s="59"/>
    </row>
    <row r="1108" spans="3:5" s="32" customFormat="1" ht="12.75" customHeight="1" x14ac:dyDescent="0.25">
      <c r="C1108" s="59"/>
      <c r="D1108" s="59"/>
      <c r="E1108" s="59"/>
    </row>
    <row r="1109" spans="3:5" s="32" customFormat="1" ht="12.75" customHeight="1" x14ac:dyDescent="0.25">
      <c r="C1109" s="59"/>
      <c r="D1109" s="59"/>
      <c r="E1109" s="59"/>
    </row>
    <row r="1110" spans="3:5" s="32" customFormat="1" ht="12.75" customHeight="1" x14ac:dyDescent="0.25">
      <c r="C1110" s="59"/>
      <c r="D1110" s="59"/>
      <c r="E1110" s="59"/>
    </row>
    <row r="1111" spans="3:5" s="32" customFormat="1" ht="12.75" customHeight="1" x14ac:dyDescent="0.25">
      <c r="C1111" s="59"/>
      <c r="D1111" s="59"/>
      <c r="E1111" s="59"/>
    </row>
    <row r="1112" spans="3:5" s="32" customFormat="1" ht="12.75" customHeight="1" x14ac:dyDescent="0.25">
      <c r="C1112" s="59"/>
      <c r="D1112" s="59"/>
      <c r="E1112" s="59"/>
    </row>
    <row r="1113" spans="3:5" s="32" customFormat="1" ht="12.75" customHeight="1" x14ac:dyDescent="0.25">
      <c r="C1113" s="59"/>
      <c r="D1113" s="59"/>
      <c r="E1113" s="59"/>
    </row>
    <row r="1114" spans="3:5" s="32" customFormat="1" ht="12.75" customHeight="1" x14ac:dyDescent="0.25">
      <c r="C1114" s="59"/>
      <c r="D1114" s="59"/>
      <c r="E1114" s="59"/>
    </row>
    <row r="1115" spans="3:5" s="32" customFormat="1" ht="12.75" customHeight="1" x14ac:dyDescent="0.25">
      <c r="C1115" s="59"/>
      <c r="D1115" s="59"/>
      <c r="E1115" s="59"/>
    </row>
    <row r="1116" spans="3:5" s="32" customFormat="1" ht="12.75" customHeight="1" x14ac:dyDescent="0.25">
      <c r="C1116" s="59"/>
      <c r="D1116" s="59"/>
      <c r="E1116" s="59"/>
    </row>
    <row r="1117" spans="3:5" s="32" customFormat="1" ht="12.75" customHeight="1" x14ac:dyDescent="0.25">
      <c r="C1117" s="59"/>
      <c r="D1117" s="59"/>
      <c r="E1117" s="59"/>
    </row>
    <row r="1118" spans="3:5" s="32" customFormat="1" ht="12.75" customHeight="1" x14ac:dyDescent="0.25">
      <c r="C1118" s="59"/>
      <c r="D1118" s="59"/>
      <c r="E1118" s="59"/>
    </row>
    <row r="1119" spans="3:5" s="32" customFormat="1" ht="12.75" customHeight="1" x14ac:dyDescent="0.25">
      <c r="C1119" s="59"/>
      <c r="D1119" s="59"/>
      <c r="E1119" s="59"/>
    </row>
    <row r="1120" spans="3:5" s="32" customFormat="1" ht="12.75" customHeight="1" x14ac:dyDescent="0.25">
      <c r="C1120" s="59"/>
      <c r="D1120" s="59"/>
      <c r="E1120" s="59"/>
    </row>
    <row r="1121" spans="3:5" s="32" customFormat="1" ht="12.75" customHeight="1" x14ac:dyDescent="0.25">
      <c r="C1121" s="59"/>
      <c r="D1121" s="59"/>
      <c r="E1121" s="59"/>
    </row>
    <row r="1122" spans="3:5" s="32" customFormat="1" ht="12.75" customHeight="1" x14ac:dyDescent="0.25">
      <c r="C1122" s="59"/>
      <c r="D1122" s="59"/>
      <c r="E1122" s="59"/>
    </row>
    <row r="1123" spans="3:5" s="32" customFormat="1" ht="12.75" customHeight="1" x14ac:dyDescent="0.25">
      <c r="C1123" s="59"/>
      <c r="D1123" s="59"/>
      <c r="E1123" s="59"/>
    </row>
    <row r="1124" spans="3:5" s="32" customFormat="1" ht="12.75" customHeight="1" x14ac:dyDescent="0.25">
      <c r="C1124" s="59"/>
      <c r="D1124" s="59"/>
      <c r="E1124" s="59"/>
    </row>
    <row r="1125" spans="3:5" s="32" customFormat="1" ht="12.75" customHeight="1" x14ac:dyDescent="0.25">
      <c r="C1125" s="59"/>
      <c r="D1125" s="59"/>
      <c r="E1125" s="59"/>
    </row>
    <row r="1126" spans="3:5" s="32" customFormat="1" ht="12.75" customHeight="1" x14ac:dyDescent="0.25">
      <c r="C1126" s="59"/>
      <c r="D1126" s="59"/>
      <c r="E1126" s="59"/>
    </row>
    <row r="1127" spans="3:5" s="32" customFormat="1" ht="12.75" customHeight="1" x14ac:dyDescent="0.25">
      <c r="C1127" s="59"/>
      <c r="D1127" s="59"/>
      <c r="E1127" s="59"/>
    </row>
    <row r="1128" spans="3:5" s="32" customFormat="1" ht="12.75" customHeight="1" x14ac:dyDescent="0.25">
      <c r="C1128" s="59"/>
      <c r="D1128" s="59"/>
      <c r="E1128" s="59"/>
    </row>
    <row r="1129" spans="3:5" s="32" customFormat="1" ht="12.75" customHeight="1" x14ac:dyDescent="0.25">
      <c r="C1129" s="59"/>
      <c r="D1129" s="59"/>
      <c r="E1129" s="59"/>
    </row>
    <row r="1130" spans="3:5" s="32" customFormat="1" ht="12.75" customHeight="1" x14ac:dyDescent="0.25">
      <c r="C1130" s="59"/>
      <c r="D1130" s="59"/>
      <c r="E1130" s="59"/>
    </row>
    <row r="1131" spans="3:5" s="32" customFormat="1" ht="12.75" customHeight="1" x14ac:dyDescent="0.25">
      <c r="C1131" s="59"/>
      <c r="D1131" s="59"/>
      <c r="E1131" s="59"/>
    </row>
    <row r="1132" spans="3:5" s="32" customFormat="1" ht="12.75" customHeight="1" x14ac:dyDescent="0.25">
      <c r="C1132" s="59"/>
      <c r="D1132" s="59"/>
      <c r="E1132" s="59"/>
    </row>
    <row r="1133" spans="3:5" s="32" customFormat="1" ht="12.75" customHeight="1" x14ac:dyDescent="0.25">
      <c r="C1133" s="59"/>
      <c r="D1133" s="59"/>
      <c r="E1133" s="59"/>
    </row>
    <row r="1134" spans="3:5" s="32" customFormat="1" ht="12.75" customHeight="1" x14ac:dyDescent="0.25">
      <c r="C1134" s="59"/>
      <c r="D1134" s="59"/>
      <c r="E1134" s="59"/>
    </row>
    <row r="1135" spans="3:5" s="32" customFormat="1" ht="12.75" customHeight="1" x14ac:dyDescent="0.25">
      <c r="C1135" s="59"/>
      <c r="D1135" s="59"/>
      <c r="E1135" s="59"/>
    </row>
    <row r="1136" spans="3:5" s="32" customFormat="1" ht="12.75" customHeight="1" x14ac:dyDescent="0.25">
      <c r="C1136" s="59"/>
      <c r="D1136" s="59"/>
      <c r="E1136" s="59"/>
    </row>
    <row r="1137" spans="3:5" s="32" customFormat="1" ht="12.75" customHeight="1" x14ac:dyDescent="0.25">
      <c r="C1137" s="59"/>
      <c r="D1137" s="59"/>
      <c r="E1137" s="59"/>
    </row>
    <row r="1138" spans="3:5" s="32" customFormat="1" ht="12.75" customHeight="1" x14ac:dyDescent="0.25">
      <c r="C1138" s="59"/>
      <c r="D1138" s="59"/>
      <c r="E1138" s="59"/>
    </row>
    <row r="1139" spans="3:5" s="32" customFormat="1" ht="12.75" customHeight="1" x14ac:dyDescent="0.25">
      <c r="C1139" s="59"/>
      <c r="D1139" s="59"/>
      <c r="E1139" s="59"/>
    </row>
    <row r="1140" spans="3:5" s="32" customFormat="1" ht="12.75" customHeight="1" x14ac:dyDescent="0.25">
      <c r="C1140" s="59"/>
      <c r="D1140" s="59"/>
      <c r="E1140" s="59"/>
    </row>
    <row r="1141" spans="3:5" s="32" customFormat="1" ht="12.75" customHeight="1" x14ac:dyDescent="0.25">
      <c r="C1141" s="59"/>
      <c r="D1141" s="59"/>
      <c r="E1141" s="59"/>
    </row>
    <row r="1142" spans="3:5" s="32" customFormat="1" ht="12.75" customHeight="1" x14ac:dyDescent="0.25">
      <c r="C1142" s="59"/>
      <c r="D1142" s="59"/>
      <c r="E1142" s="59"/>
    </row>
    <row r="1143" spans="3:5" s="32" customFormat="1" ht="12.75" customHeight="1" x14ac:dyDescent="0.25">
      <c r="C1143" s="59"/>
      <c r="D1143" s="59"/>
      <c r="E1143" s="59"/>
    </row>
    <row r="1144" spans="3:5" s="32" customFormat="1" ht="12.75" customHeight="1" x14ac:dyDescent="0.25">
      <c r="C1144" s="59"/>
      <c r="D1144" s="59"/>
      <c r="E1144" s="59"/>
    </row>
    <row r="1145" spans="3:5" s="32" customFormat="1" ht="12.75" customHeight="1" x14ac:dyDescent="0.25">
      <c r="C1145" s="59"/>
      <c r="D1145" s="59"/>
      <c r="E1145" s="59"/>
    </row>
    <row r="1146" spans="3:5" s="32" customFormat="1" ht="12.75" customHeight="1" x14ac:dyDescent="0.25">
      <c r="C1146" s="59"/>
      <c r="D1146" s="59"/>
      <c r="E1146" s="59"/>
    </row>
    <row r="1147" spans="3:5" s="32" customFormat="1" ht="12.75" customHeight="1" x14ac:dyDescent="0.25">
      <c r="C1147" s="59"/>
      <c r="D1147" s="59"/>
      <c r="E1147" s="59"/>
    </row>
    <row r="1148" spans="3:5" s="32" customFormat="1" ht="12.75" customHeight="1" x14ac:dyDescent="0.25">
      <c r="C1148" s="59"/>
      <c r="D1148" s="59"/>
      <c r="E1148" s="59"/>
    </row>
    <row r="1149" spans="3:5" s="32" customFormat="1" ht="12.75" customHeight="1" x14ac:dyDescent="0.25">
      <c r="C1149" s="59"/>
      <c r="D1149" s="59"/>
      <c r="E1149" s="59"/>
    </row>
    <row r="1150" spans="3:5" s="32" customFormat="1" ht="12.75" customHeight="1" x14ac:dyDescent="0.25">
      <c r="C1150" s="59"/>
      <c r="D1150" s="59"/>
      <c r="E1150" s="59"/>
    </row>
    <row r="1151" spans="3:5" s="32" customFormat="1" ht="12.75" customHeight="1" x14ac:dyDescent="0.25">
      <c r="C1151" s="59"/>
      <c r="D1151" s="59"/>
      <c r="E1151" s="59"/>
    </row>
    <row r="1152" spans="3:5" s="32" customFormat="1" ht="12.75" customHeight="1" x14ac:dyDescent="0.25">
      <c r="C1152" s="59"/>
      <c r="D1152" s="59"/>
      <c r="E1152" s="59"/>
    </row>
    <row r="1153" spans="3:5" s="32" customFormat="1" ht="12.75" customHeight="1" x14ac:dyDescent="0.25">
      <c r="C1153" s="59"/>
      <c r="D1153" s="59"/>
      <c r="E1153" s="59"/>
    </row>
    <row r="1154" spans="3:5" s="32" customFormat="1" ht="12.75" customHeight="1" x14ac:dyDescent="0.25">
      <c r="C1154" s="59"/>
      <c r="D1154" s="59"/>
      <c r="E1154" s="59"/>
    </row>
    <row r="1155" spans="3:5" s="32" customFormat="1" ht="12.75" customHeight="1" x14ac:dyDescent="0.25">
      <c r="C1155" s="59"/>
      <c r="D1155" s="59"/>
      <c r="E1155" s="59"/>
    </row>
    <row r="1156" spans="3:5" s="32" customFormat="1" ht="12.75" customHeight="1" x14ac:dyDescent="0.25">
      <c r="C1156" s="59"/>
      <c r="D1156" s="59"/>
      <c r="E1156" s="59"/>
    </row>
    <row r="1157" spans="3:5" s="32" customFormat="1" ht="12.75" customHeight="1" x14ac:dyDescent="0.25">
      <c r="C1157" s="59"/>
      <c r="D1157" s="59"/>
      <c r="E1157" s="59"/>
    </row>
    <row r="1158" spans="3:5" s="32" customFormat="1" ht="12.75" customHeight="1" x14ac:dyDescent="0.25">
      <c r="C1158" s="59"/>
      <c r="D1158" s="59"/>
      <c r="E1158" s="59"/>
    </row>
    <row r="1159" spans="3:5" s="32" customFormat="1" ht="12.75" customHeight="1" x14ac:dyDescent="0.25">
      <c r="C1159" s="59"/>
      <c r="D1159" s="59"/>
      <c r="E1159" s="59"/>
    </row>
    <row r="1160" spans="3:5" s="32" customFormat="1" ht="12.75" customHeight="1" x14ac:dyDescent="0.25">
      <c r="C1160" s="59"/>
      <c r="D1160" s="59"/>
      <c r="E1160" s="59"/>
    </row>
    <row r="1161" spans="3:5" s="32" customFormat="1" ht="12.75" customHeight="1" x14ac:dyDescent="0.25">
      <c r="C1161" s="59"/>
      <c r="D1161" s="59"/>
      <c r="E1161" s="59"/>
    </row>
    <row r="1162" spans="3:5" s="32" customFormat="1" ht="12.75" customHeight="1" x14ac:dyDescent="0.25">
      <c r="C1162" s="59"/>
      <c r="D1162" s="59"/>
      <c r="E1162" s="59"/>
    </row>
    <row r="1163" spans="3:5" s="32" customFormat="1" ht="12.75" customHeight="1" x14ac:dyDescent="0.25">
      <c r="C1163" s="59"/>
      <c r="D1163" s="59"/>
      <c r="E1163" s="59"/>
    </row>
    <row r="1164" spans="3:5" s="32" customFormat="1" ht="12.75" customHeight="1" x14ac:dyDescent="0.25">
      <c r="C1164" s="59"/>
      <c r="D1164" s="59"/>
      <c r="E1164" s="59"/>
    </row>
    <row r="1165" spans="3:5" s="32" customFormat="1" ht="12.75" customHeight="1" x14ac:dyDescent="0.25">
      <c r="C1165" s="59"/>
      <c r="D1165" s="59"/>
      <c r="E1165" s="59"/>
    </row>
    <row r="1166" spans="3:5" s="32" customFormat="1" ht="12.75" customHeight="1" x14ac:dyDescent="0.25">
      <c r="C1166" s="59"/>
      <c r="D1166" s="59"/>
      <c r="E1166" s="59"/>
    </row>
    <row r="1167" spans="3:5" s="32" customFormat="1" ht="12.75" customHeight="1" x14ac:dyDescent="0.25">
      <c r="C1167" s="59"/>
      <c r="D1167" s="59"/>
      <c r="E1167" s="59"/>
    </row>
    <row r="1168" spans="3:5" s="32" customFormat="1" ht="12.75" customHeight="1" x14ac:dyDescent="0.25">
      <c r="C1168" s="59"/>
      <c r="D1168" s="59"/>
      <c r="E1168" s="59"/>
    </row>
    <row r="1169" spans="3:5" s="32" customFormat="1" ht="12.75" customHeight="1" x14ac:dyDescent="0.25">
      <c r="C1169" s="59"/>
      <c r="D1169" s="59"/>
      <c r="E1169" s="59"/>
    </row>
    <row r="1170" spans="3:5" s="32" customFormat="1" ht="12.75" customHeight="1" x14ac:dyDescent="0.25">
      <c r="C1170" s="59"/>
      <c r="D1170" s="59"/>
      <c r="E1170" s="59"/>
    </row>
    <row r="1171" spans="3:5" s="32" customFormat="1" ht="12.75" customHeight="1" x14ac:dyDescent="0.25">
      <c r="C1171" s="59"/>
      <c r="D1171" s="59"/>
      <c r="E1171" s="59"/>
    </row>
    <row r="1172" spans="3:5" s="32" customFormat="1" ht="12.75" customHeight="1" x14ac:dyDescent="0.25">
      <c r="C1172" s="59"/>
      <c r="D1172" s="59"/>
      <c r="E1172" s="59"/>
    </row>
    <row r="1173" spans="3:5" s="32" customFormat="1" ht="12.75" customHeight="1" x14ac:dyDescent="0.25">
      <c r="C1173" s="59"/>
      <c r="D1173" s="59"/>
      <c r="E1173" s="59"/>
    </row>
    <row r="1174" spans="3:5" s="32" customFormat="1" ht="12.75" customHeight="1" x14ac:dyDescent="0.25">
      <c r="C1174" s="59"/>
      <c r="D1174" s="59"/>
      <c r="E1174" s="59"/>
    </row>
    <row r="1175" spans="3:5" s="32" customFormat="1" ht="12.75" customHeight="1" x14ac:dyDescent="0.25">
      <c r="C1175" s="59"/>
      <c r="D1175" s="59"/>
      <c r="E1175" s="59"/>
    </row>
    <row r="1176" spans="3:5" s="32" customFormat="1" ht="12.75" customHeight="1" x14ac:dyDescent="0.25">
      <c r="C1176" s="59"/>
      <c r="D1176" s="59"/>
      <c r="E1176" s="59"/>
    </row>
    <row r="1177" spans="3:5" s="32" customFormat="1" ht="12.75" customHeight="1" x14ac:dyDescent="0.25">
      <c r="C1177" s="59"/>
      <c r="D1177" s="59"/>
      <c r="E1177" s="59"/>
    </row>
    <row r="1178" spans="3:5" s="32" customFormat="1" ht="12.75" customHeight="1" x14ac:dyDescent="0.25">
      <c r="C1178" s="59"/>
      <c r="D1178" s="59"/>
      <c r="E1178" s="59"/>
    </row>
    <row r="1179" spans="3:5" s="32" customFormat="1" ht="12.75" customHeight="1" x14ac:dyDescent="0.25">
      <c r="C1179" s="59"/>
      <c r="D1179" s="59"/>
      <c r="E1179" s="59"/>
    </row>
    <row r="1180" spans="3:5" s="32" customFormat="1" ht="12.75" customHeight="1" x14ac:dyDescent="0.25">
      <c r="C1180" s="59"/>
      <c r="D1180" s="59"/>
      <c r="E1180" s="59"/>
    </row>
    <row r="1181" spans="3:5" s="32" customFormat="1" ht="12.75" customHeight="1" x14ac:dyDescent="0.25">
      <c r="C1181" s="59"/>
      <c r="D1181" s="59"/>
      <c r="E1181" s="59"/>
    </row>
    <row r="1182" spans="3:5" s="32" customFormat="1" ht="12.75" customHeight="1" x14ac:dyDescent="0.25">
      <c r="C1182" s="59"/>
      <c r="D1182" s="59"/>
      <c r="E1182" s="59"/>
    </row>
    <row r="1183" spans="3:5" s="32" customFormat="1" ht="12.75" customHeight="1" x14ac:dyDescent="0.25">
      <c r="C1183" s="59"/>
      <c r="D1183" s="59"/>
      <c r="E1183" s="59"/>
    </row>
    <row r="1184" spans="3:5" s="32" customFormat="1" ht="12.75" customHeight="1" x14ac:dyDescent="0.25">
      <c r="C1184" s="59"/>
      <c r="D1184" s="59"/>
      <c r="E1184" s="59"/>
    </row>
    <row r="1185" spans="3:5" s="32" customFormat="1" ht="12.75" customHeight="1" x14ac:dyDescent="0.25">
      <c r="C1185" s="59"/>
      <c r="D1185" s="59"/>
      <c r="E1185" s="59"/>
    </row>
    <row r="1186" spans="3:5" s="32" customFormat="1" ht="12.75" customHeight="1" x14ac:dyDescent="0.25">
      <c r="C1186" s="59"/>
      <c r="D1186" s="59"/>
      <c r="E1186" s="59"/>
    </row>
    <row r="1187" spans="3:5" s="32" customFormat="1" ht="12.75" customHeight="1" x14ac:dyDescent="0.25">
      <c r="C1187" s="59"/>
      <c r="D1187" s="59"/>
      <c r="E1187" s="59"/>
    </row>
    <row r="1188" spans="3:5" s="32" customFormat="1" ht="12.75" customHeight="1" x14ac:dyDescent="0.25">
      <c r="C1188" s="59"/>
      <c r="D1188" s="59"/>
      <c r="E1188" s="59"/>
    </row>
    <row r="1189" spans="3:5" s="32" customFormat="1" ht="12.75" customHeight="1" x14ac:dyDescent="0.25">
      <c r="C1189" s="59"/>
      <c r="D1189" s="59"/>
      <c r="E1189" s="59"/>
    </row>
    <row r="1190" spans="3:5" s="32" customFormat="1" ht="12.75" customHeight="1" x14ac:dyDescent="0.25">
      <c r="C1190" s="59"/>
      <c r="D1190" s="59"/>
      <c r="E1190" s="59"/>
    </row>
    <row r="1191" spans="3:5" s="32" customFormat="1" ht="12.75" customHeight="1" x14ac:dyDescent="0.25">
      <c r="C1191" s="59"/>
      <c r="D1191" s="59"/>
      <c r="E1191" s="59"/>
    </row>
    <row r="1192" spans="3:5" s="32" customFormat="1" ht="12.75" customHeight="1" x14ac:dyDescent="0.25">
      <c r="C1192" s="59"/>
      <c r="D1192" s="59"/>
      <c r="E1192" s="59"/>
    </row>
    <row r="1193" spans="3:5" s="32" customFormat="1" ht="12.75" customHeight="1" x14ac:dyDescent="0.25">
      <c r="C1193" s="59"/>
      <c r="D1193" s="59"/>
      <c r="E1193" s="59"/>
    </row>
    <row r="1194" spans="3:5" s="32" customFormat="1" ht="12.75" customHeight="1" x14ac:dyDescent="0.25">
      <c r="C1194" s="59"/>
      <c r="D1194" s="59"/>
      <c r="E1194" s="59"/>
    </row>
    <row r="1195" spans="3:5" s="32" customFormat="1" ht="12.75" customHeight="1" x14ac:dyDescent="0.25">
      <c r="C1195" s="59"/>
      <c r="D1195" s="59"/>
      <c r="E1195" s="59"/>
    </row>
    <row r="1196" spans="3:5" s="32" customFormat="1" ht="12.75" customHeight="1" x14ac:dyDescent="0.25">
      <c r="C1196" s="59"/>
      <c r="D1196" s="59"/>
      <c r="E1196" s="59"/>
    </row>
    <row r="1197" spans="3:5" s="32" customFormat="1" ht="12.75" customHeight="1" x14ac:dyDescent="0.25">
      <c r="C1197" s="59"/>
      <c r="D1197" s="59"/>
      <c r="E1197" s="59"/>
    </row>
    <row r="1198" spans="3:5" s="32" customFormat="1" ht="12.75" customHeight="1" x14ac:dyDescent="0.25">
      <c r="C1198" s="59"/>
      <c r="D1198" s="59"/>
      <c r="E1198" s="59"/>
    </row>
    <row r="1199" spans="3:5" s="32" customFormat="1" ht="12.75" customHeight="1" x14ac:dyDescent="0.25">
      <c r="C1199" s="59"/>
      <c r="D1199" s="59"/>
      <c r="E1199" s="59"/>
    </row>
    <row r="1200" spans="3:5" s="32" customFormat="1" ht="12.75" customHeight="1" x14ac:dyDescent="0.25">
      <c r="C1200" s="59"/>
      <c r="D1200" s="59"/>
      <c r="E1200" s="59"/>
    </row>
    <row r="1201" spans="3:5" s="32" customFormat="1" ht="12.75" customHeight="1" x14ac:dyDescent="0.25">
      <c r="C1201" s="59"/>
      <c r="D1201" s="59"/>
      <c r="E1201" s="59"/>
    </row>
    <row r="1202" spans="3:5" s="32" customFormat="1" ht="12.75" customHeight="1" x14ac:dyDescent="0.25">
      <c r="C1202" s="59"/>
      <c r="D1202" s="59"/>
      <c r="E1202" s="59"/>
    </row>
    <row r="1203" spans="3:5" s="32" customFormat="1" ht="12.75" customHeight="1" x14ac:dyDescent="0.25">
      <c r="C1203" s="59"/>
      <c r="D1203" s="59"/>
      <c r="E1203" s="59"/>
    </row>
    <row r="1204" spans="3:5" s="32" customFormat="1" ht="12.75" customHeight="1" x14ac:dyDescent="0.25">
      <c r="C1204" s="59"/>
      <c r="D1204" s="59"/>
      <c r="E1204" s="59"/>
    </row>
    <row r="1205" spans="3:5" s="32" customFormat="1" ht="12.75" customHeight="1" x14ac:dyDescent="0.25">
      <c r="C1205" s="59"/>
      <c r="D1205" s="59"/>
      <c r="E1205" s="59"/>
    </row>
    <row r="1206" spans="3:5" s="32" customFormat="1" ht="12.75" customHeight="1" x14ac:dyDescent="0.25">
      <c r="C1206" s="59"/>
      <c r="D1206" s="59"/>
      <c r="E1206" s="59"/>
    </row>
    <row r="1207" spans="3:5" s="32" customFormat="1" ht="12.75" customHeight="1" x14ac:dyDescent="0.25">
      <c r="C1207" s="59"/>
      <c r="D1207" s="59"/>
      <c r="E1207" s="59"/>
    </row>
    <row r="1208" spans="3:5" s="32" customFormat="1" ht="12.75" customHeight="1" x14ac:dyDescent="0.25">
      <c r="C1208" s="59"/>
      <c r="D1208" s="59"/>
      <c r="E1208" s="59"/>
    </row>
    <row r="1209" spans="3:5" s="32" customFormat="1" ht="12.75" customHeight="1" x14ac:dyDescent="0.25">
      <c r="C1209" s="59"/>
      <c r="D1209" s="59"/>
      <c r="E1209" s="59"/>
    </row>
    <row r="1210" spans="3:5" s="32" customFormat="1" ht="12.75" customHeight="1" x14ac:dyDescent="0.25">
      <c r="C1210" s="59"/>
      <c r="D1210" s="59"/>
      <c r="E1210" s="59"/>
    </row>
    <row r="1211" spans="3:5" s="32" customFormat="1" ht="12.75" customHeight="1" x14ac:dyDescent="0.25">
      <c r="C1211" s="59"/>
      <c r="D1211" s="59"/>
      <c r="E1211" s="59"/>
    </row>
    <row r="1212" spans="3:5" s="32" customFormat="1" ht="12.75" customHeight="1" x14ac:dyDescent="0.25">
      <c r="C1212" s="59"/>
      <c r="D1212" s="59"/>
      <c r="E1212" s="59"/>
    </row>
    <row r="1213" spans="3:5" s="32" customFormat="1" ht="12.75" customHeight="1" x14ac:dyDescent="0.25">
      <c r="C1213" s="59"/>
      <c r="D1213" s="59"/>
      <c r="E1213" s="59"/>
    </row>
    <row r="1214" spans="3:5" s="32" customFormat="1" ht="12.75" customHeight="1" x14ac:dyDescent="0.25">
      <c r="C1214" s="59"/>
      <c r="D1214" s="59"/>
      <c r="E1214" s="59"/>
    </row>
    <row r="1215" spans="3:5" s="32" customFormat="1" ht="12.75" customHeight="1" x14ac:dyDescent="0.25">
      <c r="C1215" s="59"/>
      <c r="D1215" s="59"/>
      <c r="E1215" s="59"/>
    </row>
    <row r="1216" spans="3:5" s="32" customFormat="1" ht="12.75" customHeight="1" x14ac:dyDescent="0.25">
      <c r="C1216" s="59"/>
      <c r="D1216" s="59"/>
      <c r="E1216" s="59"/>
    </row>
    <row r="1217" spans="3:5" s="32" customFormat="1" ht="12.75" customHeight="1" x14ac:dyDescent="0.25">
      <c r="C1217" s="59"/>
      <c r="D1217" s="59"/>
      <c r="E1217" s="59"/>
    </row>
    <row r="1218" spans="3:5" s="32" customFormat="1" ht="12.75" customHeight="1" x14ac:dyDescent="0.25">
      <c r="C1218" s="59"/>
      <c r="D1218" s="59"/>
      <c r="E1218" s="59"/>
    </row>
    <row r="1219" spans="3:5" s="32" customFormat="1" ht="12.75" customHeight="1" x14ac:dyDescent="0.25">
      <c r="C1219" s="59"/>
      <c r="D1219" s="59"/>
      <c r="E1219" s="59"/>
    </row>
    <row r="1220" spans="3:5" s="32" customFormat="1" ht="12.75" customHeight="1" x14ac:dyDescent="0.25">
      <c r="C1220" s="59"/>
      <c r="D1220" s="59"/>
      <c r="E1220" s="59"/>
    </row>
    <row r="1221" spans="3:5" s="32" customFormat="1" ht="12.75" customHeight="1" x14ac:dyDescent="0.25">
      <c r="C1221" s="59"/>
      <c r="D1221" s="59"/>
      <c r="E1221" s="59"/>
    </row>
    <row r="1222" spans="3:5" s="32" customFormat="1" ht="12.75" customHeight="1" x14ac:dyDescent="0.25">
      <c r="C1222" s="59"/>
      <c r="D1222" s="59"/>
      <c r="E1222" s="59"/>
    </row>
    <row r="1223" spans="3:5" s="32" customFormat="1" ht="12.75" customHeight="1" x14ac:dyDescent="0.25">
      <c r="C1223" s="59"/>
      <c r="D1223" s="59"/>
      <c r="E1223" s="59"/>
    </row>
    <row r="1224" spans="3:5" s="32" customFormat="1" ht="12.75" customHeight="1" x14ac:dyDescent="0.25">
      <c r="C1224" s="59"/>
      <c r="D1224" s="59"/>
      <c r="E1224" s="59"/>
    </row>
    <row r="1225" spans="3:5" s="32" customFormat="1" ht="12.75" customHeight="1" x14ac:dyDescent="0.25">
      <c r="C1225" s="59"/>
      <c r="D1225" s="59"/>
      <c r="E1225" s="59"/>
    </row>
    <row r="1226" spans="3:5" s="32" customFormat="1" ht="12.75" customHeight="1" x14ac:dyDescent="0.25">
      <c r="C1226" s="59"/>
      <c r="D1226" s="59"/>
      <c r="E1226" s="59"/>
    </row>
    <row r="1227" spans="3:5" s="32" customFormat="1" ht="12.75" customHeight="1" x14ac:dyDescent="0.25">
      <c r="C1227" s="59"/>
      <c r="D1227" s="59"/>
      <c r="E1227" s="59"/>
    </row>
    <row r="1228" spans="3:5" s="32" customFormat="1" ht="12.75" customHeight="1" x14ac:dyDescent="0.25">
      <c r="C1228" s="59"/>
      <c r="D1228" s="59"/>
      <c r="E1228" s="59"/>
    </row>
    <row r="1229" spans="3:5" s="32" customFormat="1" ht="12.75" customHeight="1" x14ac:dyDescent="0.25">
      <c r="C1229" s="59"/>
      <c r="D1229" s="59"/>
      <c r="E1229" s="59"/>
    </row>
    <row r="1230" spans="3:5" s="32" customFormat="1" ht="12.75" customHeight="1" x14ac:dyDescent="0.25">
      <c r="C1230" s="59"/>
      <c r="D1230" s="59"/>
      <c r="E1230" s="59"/>
    </row>
    <row r="1231" spans="3:5" s="32" customFormat="1" ht="12.75" customHeight="1" x14ac:dyDescent="0.25">
      <c r="C1231" s="59"/>
      <c r="D1231" s="59"/>
      <c r="E1231" s="59"/>
    </row>
    <row r="1232" spans="3:5" s="32" customFormat="1" ht="12.75" customHeight="1" x14ac:dyDescent="0.25">
      <c r="C1232" s="59"/>
      <c r="D1232" s="59"/>
      <c r="E1232" s="59"/>
    </row>
    <row r="1233" spans="3:5" s="32" customFormat="1" ht="12.75" customHeight="1" x14ac:dyDescent="0.25">
      <c r="C1233" s="59"/>
      <c r="D1233" s="59"/>
      <c r="E1233" s="59"/>
    </row>
    <row r="1234" spans="3:5" s="32" customFormat="1" ht="12.75" customHeight="1" x14ac:dyDescent="0.25">
      <c r="C1234" s="59"/>
      <c r="D1234" s="59"/>
      <c r="E1234" s="59"/>
    </row>
    <row r="1235" spans="3:5" s="32" customFormat="1" ht="12.75" customHeight="1" x14ac:dyDescent="0.25">
      <c r="C1235" s="59"/>
      <c r="D1235" s="59"/>
      <c r="E1235" s="59"/>
    </row>
    <row r="1236" spans="3:5" s="32" customFormat="1" ht="12.75" customHeight="1" x14ac:dyDescent="0.25">
      <c r="C1236" s="59"/>
      <c r="D1236" s="59"/>
      <c r="E1236" s="59"/>
    </row>
    <row r="1237" spans="3:5" s="32" customFormat="1" ht="12.75" customHeight="1" x14ac:dyDescent="0.25">
      <c r="C1237" s="59"/>
      <c r="D1237" s="59"/>
      <c r="E1237" s="59"/>
    </row>
    <row r="1238" spans="3:5" s="32" customFormat="1" ht="12.75" customHeight="1" x14ac:dyDescent="0.25">
      <c r="C1238" s="59"/>
      <c r="D1238" s="59"/>
      <c r="E1238" s="59"/>
    </row>
    <row r="1239" spans="3:5" s="32" customFormat="1" ht="12.75" customHeight="1" x14ac:dyDescent="0.25">
      <c r="C1239" s="59"/>
      <c r="D1239" s="59"/>
      <c r="E1239" s="59"/>
    </row>
    <row r="1240" spans="3:5" s="32" customFormat="1" ht="12.75" customHeight="1" x14ac:dyDescent="0.25">
      <c r="C1240" s="59"/>
      <c r="D1240" s="59"/>
      <c r="E1240" s="59"/>
    </row>
    <row r="1241" spans="3:5" s="32" customFormat="1" ht="12.75" customHeight="1" x14ac:dyDescent="0.25">
      <c r="C1241" s="59"/>
      <c r="D1241" s="59"/>
      <c r="E1241" s="59"/>
    </row>
    <row r="1242" spans="3:5" s="32" customFormat="1" ht="12.75" customHeight="1" x14ac:dyDescent="0.25">
      <c r="C1242" s="59"/>
      <c r="D1242" s="59"/>
      <c r="E1242" s="59"/>
    </row>
    <row r="1243" spans="3:5" s="32" customFormat="1" ht="12.75" customHeight="1" x14ac:dyDescent="0.25">
      <c r="C1243" s="59"/>
      <c r="D1243" s="59"/>
      <c r="E1243" s="59"/>
    </row>
    <row r="1244" spans="3:5" s="32" customFormat="1" ht="12.75" customHeight="1" x14ac:dyDescent="0.25">
      <c r="C1244" s="59"/>
      <c r="D1244" s="59"/>
      <c r="E1244" s="59"/>
    </row>
    <row r="1245" spans="3:5" s="32" customFormat="1" ht="12.75" customHeight="1" x14ac:dyDescent="0.25">
      <c r="C1245" s="59"/>
      <c r="D1245" s="59"/>
      <c r="E1245" s="59"/>
    </row>
    <row r="1246" spans="3:5" s="32" customFormat="1" ht="12.75" customHeight="1" x14ac:dyDescent="0.25">
      <c r="C1246" s="59"/>
      <c r="D1246" s="59"/>
      <c r="E1246" s="59"/>
    </row>
    <row r="1247" spans="3:5" s="32" customFormat="1" ht="12.75" customHeight="1" x14ac:dyDescent="0.25">
      <c r="C1247" s="59"/>
      <c r="D1247" s="59"/>
      <c r="E1247" s="59"/>
    </row>
    <row r="1248" spans="3:5" s="32" customFormat="1" ht="12.75" customHeight="1" x14ac:dyDescent="0.25">
      <c r="C1248" s="59"/>
      <c r="D1248" s="59"/>
      <c r="E1248" s="59"/>
    </row>
    <row r="1249" spans="3:5" s="32" customFormat="1" ht="12.75" customHeight="1" x14ac:dyDescent="0.25">
      <c r="C1249" s="59"/>
      <c r="D1249" s="59"/>
      <c r="E1249" s="59"/>
    </row>
    <row r="1250" spans="3:5" s="32" customFormat="1" ht="12.75" customHeight="1" x14ac:dyDescent="0.25">
      <c r="C1250" s="59"/>
      <c r="D1250" s="59"/>
      <c r="E1250" s="59"/>
    </row>
    <row r="1251" spans="3:5" s="32" customFormat="1" ht="12.75" customHeight="1" x14ac:dyDescent="0.25">
      <c r="C1251" s="59"/>
      <c r="D1251" s="59"/>
      <c r="E1251" s="59"/>
    </row>
    <row r="1252" spans="3:5" s="32" customFormat="1" ht="12.75" customHeight="1" x14ac:dyDescent="0.25">
      <c r="C1252" s="59"/>
      <c r="D1252" s="59"/>
      <c r="E1252" s="59"/>
    </row>
    <row r="1253" spans="3:5" s="32" customFormat="1" ht="12.75" customHeight="1" x14ac:dyDescent="0.25">
      <c r="C1253" s="59"/>
      <c r="D1253" s="59"/>
      <c r="E1253" s="59"/>
    </row>
    <row r="1254" spans="3:5" s="32" customFormat="1" ht="12.75" customHeight="1" x14ac:dyDescent="0.25">
      <c r="C1254" s="59"/>
      <c r="D1254" s="59"/>
      <c r="E1254" s="59"/>
    </row>
    <row r="1255" spans="3:5" s="32" customFormat="1" ht="12.75" customHeight="1" x14ac:dyDescent="0.25">
      <c r="C1255" s="59"/>
      <c r="D1255" s="59"/>
      <c r="E1255" s="59"/>
    </row>
    <row r="1256" spans="3:5" s="32" customFormat="1" ht="12.75" customHeight="1" x14ac:dyDescent="0.25">
      <c r="C1256" s="59"/>
      <c r="D1256" s="59"/>
      <c r="E1256" s="59"/>
    </row>
    <row r="1257" spans="3:5" s="32" customFormat="1" ht="12.75" customHeight="1" x14ac:dyDescent="0.25">
      <c r="C1257" s="59"/>
      <c r="D1257" s="59"/>
      <c r="E1257" s="59"/>
    </row>
    <row r="1258" spans="3:5" s="32" customFormat="1" ht="12.75" customHeight="1" x14ac:dyDescent="0.25">
      <c r="C1258" s="59"/>
      <c r="D1258" s="59"/>
      <c r="E1258" s="59"/>
    </row>
    <row r="1259" spans="3:5" s="32" customFormat="1" ht="12.75" customHeight="1" x14ac:dyDescent="0.25">
      <c r="C1259" s="59"/>
      <c r="D1259" s="59"/>
      <c r="E1259" s="59"/>
    </row>
    <row r="1260" spans="3:5" s="32" customFormat="1" ht="12.75" customHeight="1" x14ac:dyDescent="0.25">
      <c r="C1260" s="59"/>
      <c r="D1260" s="59"/>
      <c r="E1260" s="59"/>
    </row>
  </sheetData>
  <protectedRanges>
    <protectedRange sqref="B5:B748" name="Range1_1_2_1_1_1"/>
  </protectedRanges>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6CF769-7991-47A5-A6BF-EE62DF17603A}"/>
</file>

<file path=customXml/itemProps2.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2025-04-24T16:27:13Z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